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ario inicial" sheetId="1" state="visible" r:id="rId1"/>
    <sheet name="Instrucciones" sheetId="2" state="visible" r:id="rId2"/>
  </sheets>
  <definedNames>
    <definedName name="_xlnm.Print_Area" localSheetId="0">'Inventario inicial'!$A$1:$I$152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i val="1"/>
      <color rgb="00666666"/>
      <sz val="10"/>
    </font>
    <font>
      <b val="1"/>
      <color rgb="001F2937"/>
      <sz val="10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4" fontId="5" fillId="6" borderId="1" applyAlignment="1" pivotButton="0" quotePrefix="0" xfId="0">
      <alignment horizontal="right" vertical="center"/>
    </xf>
    <xf numFmtId="0" fontId="6" fillId="7" borderId="1" pivotButton="0" quotePrefix="0" xfId="0"/>
    <xf numFmtId="3" fontId="6" fillId="7" borderId="1" pivotButton="0" quotePrefix="0" xfId="0"/>
    <xf numFmtId="4" fontId="6" fillId="7" borderId="1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I152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16" customWidth="1" min="3" max="3"/>
    <col width="16" customWidth="1" min="4" max="4"/>
    <col width="10" customWidth="1" min="5" max="5"/>
    <col width="14" customWidth="1" min="6" max="6"/>
    <col width="14" customWidth="1" min="7" max="7"/>
    <col width="16" customWidth="1" min="8" max="8"/>
    <col width="30" customWidth="1" min="9" max="9"/>
  </cols>
  <sheetData>
    <row r="1" ht="28" customHeight="1">
      <c r="A1" s="1" t="inlineStr">
        <is>
          <t>Plantilla de inventario inicial</t>
        </is>
      </c>
    </row>
    <row r="3">
      <c r="A3" s="2" t="inlineStr">
        <is>
          <t>Empresa / Unidad</t>
        </is>
      </c>
      <c r="B3" s="3" t="n"/>
      <c r="E3" s="2" t="inlineStr">
        <is>
          <t>Fecha</t>
        </is>
      </c>
      <c r="F3" s="3" t="n"/>
    </row>
    <row r="5" ht="28" customHeight="1">
      <c r="A5" s="4" t="inlineStr">
        <is>
          <t>Codigo</t>
        </is>
      </c>
      <c r="B5" s="4" t="inlineStr">
        <is>
          <t>Producto</t>
        </is>
      </c>
      <c r="C5" s="4" t="inlineStr">
        <is>
          <t>Categoria</t>
        </is>
      </c>
      <c r="D5" s="4" t="inlineStr">
        <is>
          <t>Ubicacion</t>
        </is>
      </c>
      <c r="E5" s="4" t="inlineStr">
        <is>
          <t>Unidad</t>
        </is>
      </c>
      <c r="F5" s="4" t="inlineStr">
        <is>
          <t>Cantidad inicial</t>
        </is>
      </c>
      <c r="G5" s="4" t="inlineStr">
        <is>
          <t>Costo unitario</t>
        </is>
      </c>
      <c r="H5" s="4" t="inlineStr">
        <is>
          <t>Valor total</t>
        </is>
      </c>
      <c r="I5" s="4" t="inlineStr">
        <is>
          <t>Observaciones</t>
        </is>
      </c>
    </row>
    <row r="6">
      <c r="A6" s="5" t="n"/>
      <c r="B6" s="5" t="n"/>
      <c r="C6" s="5" t="n"/>
      <c r="D6" s="5" t="n"/>
      <c r="E6" s="5" t="n"/>
      <c r="F6" s="6">
        <f>IF(F6="","",F6)</f>
        <v/>
      </c>
      <c r="G6" s="7" t="n"/>
      <c r="H6" s="8">
        <f>IF(F6="","",ROUND(F6*G6,2))</f>
        <v/>
      </c>
      <c r="I6" s="5" t="n"/>
    </row>
    <row r="7">
      <c r="A7" s="5" t="n"/>
      <c r="B7" s="5" t="n"/>
      <c r="C7" s="5" t="n"/>
      <c r="D7" s="5" t="n"/>
      <c r="E7" s="5" t="n"/>
      <c r="F7" s="6">
        <f>IF(F7="","",F7)</f>
        <v/>
      </c>
      <c r="G7" s="7" t="n"/>
      <c r="H7" s="8">
        <f>IF(F7="","",ROUND(F7*G7,2))</f>
        <v/>
      </c>
      <c r="I7" s="5" t="n"/>
    </row>
    <row r="8">
      <c r="A8" s="5" t="n"/>
      <c r="B8" s="5" t="n"/>
      <c r="C8" s="5" t="n"/>
      <c r="D8" s="5" t="n"/>
      <c r="E8" s="5" t="n"/>
      <c r="F8" s="6">
        <f>IF(F8="","",F8)</f>
        <v/>
      </c>
      <c r="G8" s="7" t="n"/>
      <c r="H8" s="8">
        <f>IF(F8="","",ROUND(F8*G8,2))</f>
        <v/>
      </c>
      <c r="I8" s="5" t="n"/>
    </row>
    <row r="9">
      <c r="A9" s="5" t="n"/>
      <c r="B9" s="5" t="n"/>
      <c r="C9" s="5" t="n"/>
      <c r="D9" s="5" t="n"/>
      <c r="E9" s="5" t="n"/>
      <c r="F9" s="6">
        <f>IF(F9="","",F9)</f>
        <v/>
      </c>
      <c r="G9" s="7" t="n"/>
      <c r="H9" s="8">
        <f>IF(F9="","",ROUND(F9*G9,2))</f>
        <v/>
      </c>
      <c r="I9" s="5" t="n"/>
    </row>
    <row r="10">
      <c r="A10" s="5" t="n"/>
      <c r="B10" s="5" t="n"/>
      <c r="C10" s="5" t="n"/>
      <c r="D10" s="5" t="n"/>
      <c r="E10" s="5" t="n"/>
      <c r="F10" s="6">
        <f>IF(F10="","",F10)</f>
        <v/>
      </c>
      <c r="G10" s="7" t="n"/>
      <c r="H10" s="8">
        <f>IF(F10="","",ROUND(F10*G10,2))</f>
        <v/>
      </c>
      <c r="I10" s="5" t="n"/>
    </row>
    <row r="11">
      <c r="A11" s="5" t="n"/>
      <c r="B11" s="5" t="n"/>
      <c r="C11" s="5" t="n"/>
      <c r="D11" s="5" t="n"/>
      <c r="E11" s="5" t="n"/>
      <c r="F11" s="6">
        <f>IF(F11="","",F11)</f>
        <v/>
      </c>
      <c r="G11" s="7" t="n"/>
      <c r="H11" s="8">
        <f>IF(F11="","",ROUND(F11*G11,2))</f>
        <v/>
      </c>
      <c r="I11" s="5" t="n"/>
    </row>
    <row r="12">
      <c r="A12" s="5" t="n"/>
      <c r="B12" s="5" t="n"/>
      <c r="C12" s="5" t="n"/>
      <c r="D12" s="5" t="n"/>
      <c r="E12" s="5" t="n"/>
      <c r="F12" s="6">
        <f>IF(F12="","",F12)</f>
        <v/>
      </c>
      <c r="G12" s="7" t="n"/>
      <c r="H12" s="8">
        <f>IF(F12="","",ROUND(F12*G12,2))</f>
        <v/>
      </c>
      <c r="I12" s="5" t="n"/>
    </row>
    <row r="13">
      <c r="A13" s="5" t="n"/>
      <c r="B13" s="5" t="n"/>
      <c r="C13" s="5" t="n"/>
      <c r="D13" s="5" t="n"/>
      <c r="E13" s="5" t="n"/>
      <c r="F13" s="6">
        <f>IF(F13="","",F13)</f>
        <v/>
      </c>
      <c r="G13" s="7" t="n"/>
      <c r="H13" s="8">
        <f>IF(F13="","",ROUND(F13*G13,2))</f>
        <v/>
      </c>
      <c r="I13" s="5" t="n"/>
    </row>
    <row r="14">
      <c r="A14" s="5" t="n"/>
      <c r="B14" s="5" t="n"/>
      <c r="C14" s="5" t="n"/>
      <c r="D14" s="5" t="n"/>
      <c r="E14" s="5" t="n"/>
      <c r="F14" s="6">
        <f>IF(F14="","",F14)</f>
        <v/>
      </c>
      <c r="G14" s="7" t="n"/>
      <c r="H14" s="8">
        <f>IF(F14="","",ROUND(F14*G14,2))</f>
        <v/>
      </c>
      <c r="I14" s="5" t="n"/>
    </row>
    <row r="15">
      <c r="A15" s="5" t="n"/>
      <c r="B15" s="5" t="n"/>
      <c r="C15" s="5" t="n"/>
      <c r="D15" s="5" t="n"/>
      <c r="E15" s="5" t="n"/>
      <c r="F15" s="6">
        <f>IF(F15="","",F15)</f>
        <v/>
      </c>
      <c r="G15" s="7" t="n"/>
      <c r="H15" s="8">
        <f>IF(F15="","",ROUND(F15*G15,2))</f>
        <v/>
      </c>
      <c r="I15" s="5" t="n"/>
    </row>
    <row r="16">
      <c r="A16" s="5" t="n"/>
      <c r="B16" s="5" t="n"/>
      <c r="C16" s="5" t="n"/>
      <c r="D16" s="5" t="n"/>
      <c r="E16" s="5" t="n"/>
      <c r="F16" s="6">
        <f>IF(F16="","",F16)</f>
        <v/>
      </c>
      <c r="G16" s="7" t="n"/>
      <c r="H16" s="8">
        <f>IF(F16="","",ROUND(F16*G16,2))</f>
        <v/>
      </c>
      <c r="I16" s="5" t="n"/>
    </row>
    <row r="17">
      <c r="A17" s="5" t="n"/>
      <c r="B17" s="5" t="n"/>
      <c r="C17" s="5" t="n"/>
      <c r="D17" s="5" t="n"/>
      <c r="E17" s="5" t="n"/>
      <c r="F17" s="6">
        <f>IF(F17="","",F17)</f>
        <v/>
      </c>
      <c r="G17" s="7" t="n"/>
      <c r="H17" s="8">
        <f>IF(F17="","",ROUND(F17*G17,2))</f>
        <v/>
      </c>
      <c r="I17" s="5" t="n"/>
    </row>
    <row r="18">
      <c r="A18" s="5" t="n"/>
      <c r="B18" s="5" t="n"/>
      <c r="C18" s="5" t="n"/>
      <c r="D18" s="5" t="n"/>
      <c r="E18" s="5" t="n"/>
      <c r="F18" s="6">
        <f>IF(F18="","",F18)</f>
        <v/>
      </c>
      <c r="G18" s="7" t="n"/>
      <c r="H18" s="8">
        <f>IF(F18="","",ROUND(F18*G18,2))</f>
        <v/>
      </c>
      <c r="I18" s="5" t="n"/>
    </row>
    <row r="19">
      <c r="A19" s="5" t="n"/>
      <c r="B19" s="5" t="n"/>
      <c r="C19" s="5" t="n"/>
      <c r="D19" s="5" t="n"/>
      <c r="E19" s="5" t="n"/>
      <c r="F19" s="6">
        <f>IF(F19="","",F19)</f>
        <v/>
      </c>
      <c r="G19" s="7" t="n"/>
      <c r="H19" s="8">
        <f>IF(F19="","",ROUND(F19*G19,2))</f>
        <v/>
      </c>
      <c r="I19" s="5" t="n"/>
    </row>
    <row r="20">
      <c r="A20" s="5" t="n"/>
      <c r="B20" s="5" t="n"/>
      <c r="C20" s="5" t="n"/>
      <c r="D20" s="5" t="n"/>
      <c r="E20" s="5" t="n"/>
      <c r="F20" s="6">
        <f>IF(F20="","",F20)</f>
        <v/>
      </c>
      <c r="G20" s="7" t="n"/>
      <c r="H20" s="8">
        <f>IF(F20="","",ROUND(F20*G20,2))</f>
        <v/>
      </c>
      <c r="I20" s="5" t="n"/>
    </row>
    <row r="21">
      <c r="A21" s="5" t="n"/>
      <c r="B21" s="5" t="n"/>
      <c r="C21" s="5" t="n"/>
      <c r="D21" s="5" t="n"/>
      <c r="E21" s="5" t="n"/>
      <c r="F21" s="6">
        <f>IF(F21="","",F21)</f>
        <v/>
      </c>
      <c r="G21" s="7" t="n"/>
      <c r="H21" s="8">
        <f>IF(F21="","",ROUND(F21*G21,2))</f>
        <v/>
      </c>
      <c r="I21" s="5" t="n"/>
    </row>
    <row r="22">
      <c r="A22" s="5" t="n"/>
      <c r="B22" s="5" t="n"/>
      <c r="C22" s="5" t="n"/>
      <c r="D22" s="5" t="n"/>
      <c r="E22" s="5" t="n"/>
      <c r="F22" s="6">
        <f>IF(F22="","",F22)</f>
        <v/>
      </c>
      <c r="G22" s="7" t="n"/>
      <c r="H22" s="8">
        <f>IF(F22="","",ROUND(F22*G22,2))</f>
        <v/>
      </c>
      <c r="I22" s="5" t="n"/>
    </row>
    <row r="23">
      <c r="A23" s="5" t="n"/>
      <c r="B23" s="5" t="n"/>
      <c r="C23" s="5" t="n"/>
      <c r="D23" s="5" t="n"/>
      <c r="E23" s="5" t="n"/>
      <c r="F23" s="6">
        <f>IF(F23="","",F23)</f>
        <v/>
      </c>
      <c r="G23" s="7" t="n"/>
      <c r="H23" s="8">
        <f>IF(F23="","",ROUND(F23*G23,2))</f>
        <v/>
      </c>
      <c r="I23" s="5" t="n"/>
    </row>
    <row r="24">
      <c r="A24" s="5" t="n"/>
      <c r="B24" s="5" t="n"/>
      <c r="C24" s="5" t="n"/>
      <c r="D24" s="5" t="n"/>
      <c r="E24" s="5" t="n"/>
      <c r="F24" s="6">
        <f>IF(F24="","",F24)</f>
        <v/>
      </c>
      <c r="G24" s="7" t="n"/>
      <c r="H24" s="8">
        <f>IF(F24="","",ROUND(F24*G24,2))</f>
        <v/>
      </c>
      <c r="I24" s="5" t="n"/>
    </row>
    <row r="25">
      <c r="A25" s="5" t="n"/>
      <c r="B25" s="5" t="n"/>
      <c r="C25" s="5" t="n"/>
      <c r="D25" s="5" t="n"/>
      <c r="E25" s="5" t="n"/>
      <c r="F25" s="6">
        <f>IF(F25="","",F25)</f>
        <v/>
      </c>
      <c r="G25" s="7" t="n"/>
      <c r="H25" s="8">
        <f>IF(F25="","",ROUND(F25*G25,2))</f>
        <v/>
      </c>
      <c r="I25" s="5" t="n"/>
    </row>
    <row r="26">
      <c r="A26" s="5" t="n"/>
      <c r="B26" s="5" t="n"/>
      <c r="C26" s="5" t="n"/>
      <c r="D26" s="5" t="n"/>
      <c r="E26" s="5" t="n"/>
      <c r="F26" s="6">
        <f>IF(F26="","",F26)</f>
        <v/>
      </c>
      <c r="G26" s="7" t="n"/>
      <c r="H26" s="8">
        <f>IF(F26="","",ROUND(F26*G26,2))</f>
        <v/>
      </c>
      <c r="I26" s="5" t="n"/>
    </row>
    <row r="27">
      <c r="A27" s="5" t="n"/>
      <c r="B27" s="5" t="n"/>
      <c r="C27" s="5" t="n"/>
      <c r="D27" s="5" t="n"/>
      <c r="E27" s="5" t="n"/>
      <c r="F27" s="6">
        <f>IF(F27="","",F27)</f>
        <v/>
      </c>
      <c r="G27" s="7" t="n"/>
      <c r="H27" s="8">
        <f>IF(F27="","",ROUND(F27*G27,2))</f>
        <v/>
      </c>
      <c r="I27" s="5" t="n"/>
    </row>
    <row r="28">
      <c r="A28" s="5" t="n"/>
      <c r="B28" s="5" t="n"/>
      <c r="C28" s="5" t="n"/>
      <c r="D28" s="5" t="n"/>
      <c r="E28" s="5" t="n"/>
      <c r="F28" s="6">
        <f>IF(F28="","",F28)</f>
        <v/>
      </c>
      <c r="G28" s="7" t="n"/>
      <c r="H28" s="8">
        <f>IF(F28="","",ROUND(F28*G28,2))</f>
        <v/>
      </c>
      <c r="I28" s="5" t="n"/>
    </row>
    <row r="29">
      <c r="A29" s="5" t="n"/>
      <c r="B29" s="5" t="n"/>
      <c r="C29" s="5" t="n"/>
      <c r="D29" s="5" t="n"/>
      <c r="E29" s="5" t="n"/>
      <c r="F29" s="6">
        <f>IF(F29="","",F29)</f>
        <v/>
      </c>
      <c r="G29" s="7" t="n"/>
      <c r="H29" s="8">
        <f>IF(F29="","",ROUND(F29*G29,2))</f>
        <v/>
      </c>
      <c r="I29" s="5" t="n"/>
    </row>
    <row r="30">
      <c r="A30" s="5" t="n"/>
      <c r="B30" s="5" t="n"/>
      <c r="C30" s="5" t="n"/>
      <c r="D30" s="5" t="n"/>
      <c r="E30" s="5" t="n"/>
      <c r="F30" s="6">
        <f>IF(F30="","",F30)</f>
        <v/>
      </c>
      <c r="G30" s="7" t="n"/>
      <c r="H30" s="8">
        <f>IF(F30="","",ROUND(F30*G30,2))</f>
        <v/>
      </c>
      <c r="I30" s="5" t="n"/>
    </row>
    <row r="31">
      <c r="A31" s="5" t="n"/>
      <c r="B31" s="5" t="n"/>
      <c r="C31" s="5" t="n"/>
      <c r="D31" s="5" t="n"/>
      <c r="E31" s="5" t="n"/>
      <c r="F31" s="6">
        <f>IF(F31="","",F31)</f>
        <v/>
      </c>
      <c r="G31" s="7" t="n"/>
      <c r="H31" s="8">
        <f>IF(F31="","",ROUND(F31*G31,2))</f>
        <v/>
      </c>
      <c r="I31" s="5" t="n"/>
    </row>
    <row r="32">
      <c r="A32" s="5" t="n"/>
      <c r="B32" s="5" t="n"/>
      <c r="C32" s="5" t="n"/>
      <c r="D32" s="5" t="n"/>
      <c r="E32" s="5" t="n"/>
      <c r="F32" s="6">
        <f>IF(F32="","",F32)</f>
        <v/>
      </c>
      <c r="G32" s="7" t="n"/>
      <c r="H32" s="8">
        <f>IF(F32="","",ROUND(F32*G32,2))</f>
        <v/>
      </c>
      <c r="I32" s="5" t="n"/>
    </row>
    <row r="33">
      <c r="A33" s="5" t="n"/>
      <c r="B33" s="5" t="n"/>
      <c r="C33" s="5" t="n"/>
      <c r="D33" s="5" t="n"/>
      <c r="E33" s="5" t="n"/>
      <c r="F33" s="6">
        <f>IF(F33="","",F33)</f>
        <v/>
      </c>
      <c r="G33" s="7" t="n"/>
      <c r="H33" s="8">
        <f>IF(F33="","",ROUND(F33*G33,2))</f>
        <v/>
      </c>
      <c r="I33" s="5" t="n"/>
    </row>
    <row r="34">
      <c r="A34" s="5" t="n"/>
      <c r="B34" s="5" t="n"/>
      <c r="C34" s="5" t="n"/>
      <c r="D34" s="5" t="n"/>
      <c r="E34" s="5" t="n"/>
      <c r="F34" s="6">
        <f>IF(F34="","",F34)</f>
        <v/>
      </c>
      <c r="G34" s="7" t="n"/>
      <c r="H34" s="8">
        <f>IF(F34="","",ROUND(F34*G34,2))</f>
        <v/>
      </c>
      <c r="I34" s="5" t="n"/>
    </row>
    <row r="35">
      <c r="A35" s="5" t="n"/>
      <c r="B35" s="5" t="n"/>
      <c r="C35" s="5" t="n"/>
      <c r="D35" s="5" t="n"/>
      <c r="E35" s="5" t="n"/>
      <c r="F35" s="6">
        <f>IF(F35="","",F35)</f>
        <v/>
      </c>
      <c r="G35" s="7" t="n"/>
      <c r="H35" s="8">
        <f>IF(F35="","",ROUND(F35*G35,2))</f>
        <v/>
      </c>
      <c r="I35" s="5" t="n"/>
    </row>
    <row r="36">
      <c r="A36" s="5" t="n"/>
      <c r="B36" s="5" t="n"/>
      <c r="C36" s="5" t="n"/>
      <c r="D36" s="5" t="n"/>
      <c r="E36" s="5" t="n"/>
      <c r="F36" s="6">
        <f>IF(F36="","",F36)</f>
        <v/>
      </c>
      <c r="G36" s="7" t="n"/>
      <c r="H36" s="8">
        <f>IF(F36="","",ROUND(F36*G36,2))</f>
        <v/>
      </c>
      <c r="I36" s="5" t="n"/>
    </row>
    <row r="37">
      <c r="A37" s="5" t="n"/>
      <c r="B37" s="5" t="n"/>
      <c r="C37" s="5" t="n"/>
      <c r="D37" s="5" t="n"/>
      <c r="E37" s="5" t="n"/>
      <c r="F37" s="6">
        <f>IF(F37="","",F37)</f>
        <v/>
      </c>
      <c r="G37" s="7" t="n"/>
      <c r="H37" s="8">
        <f>IF(F37="","",ROUND(F37*G37,2))</f>
        <v/>
      </c>
      <c r="I37" s="5" t="n"/>
    </row>
    <row r="38">
      <c r="A38" s="5" t="n"/>
      <c r="B38" s="5" t="n"/>
      <c r="C38" s="5" t="n"/>
      <c r="D38" s="5" t="n"/>
      <c r="E38" s="5" t="n"/>
      <c r="F38" s="6">
        <f>IF(F38="","",F38)</f>
        <v/>
      </c>
      <c r="G38" s="7" t="n"/>
      <c r="H38" s="8">
        <f>IF(F38="","",ROUND(F38*G38,2))</f>
        <v/>
      </c>
      <c r="I38" s="5" t="n"/>
    </row>
    <row r="39">
      <c r="A39" s="5" t="n"/>
      <c r="B39" s="5" t="n"/>
      <c r="C39" s="5" t="n"/>
      <c r="D39" s="5" t="n"/>
      <c r="E39" s="5" t="n"/>
      <c r="F39" s="6">
        <f>IF(F39="","",F39)</f>
        <v/>
      </c>
      <c r="G39" s="7" t="n"/>
      <c r="H39" s="8">
        <f>IF(F39="","",ROUND(F39*G39,2))</f>
        <v/>
      </c>
      <c r="I39" s="5" t="n"/>
    </row>
    <row r="40">
      <c r="A40" s="5" t="n"/>
      <c r="B40" s="5" t="n"/>
      <c r="C40" s="5" t="n"/>
      <c r="D40" s="5" t="n"/>
      <c r="E40" s="5" t="n"/>
      <c r="F40" s="6">
        <f>IF(F40="","",F40)</f>
        <v/>
      </c>
      <c r="G40" s="7" t="n"/>
      <c r="H40" s="8">
        <f>IF(F40="","",ROUND(F40*G40,2))</f>
        <v/>
      </c>
      <c r="I40" s="5" t="n"/>
    </row>
    <row r="41">
      <c r="A41" s="5" t="n"/>
      <c r="B41" s="5" t="n"/>
      <c r="C41" s="5" t="n"/>
      <c r="D41" s="5" t="n"/>
      <c r="E41" s="5" t="n"/>
      <c r="F41" s="6">
        <f>IF(F41="","",F41)</f>
        <v/>
      </c>
      <c r="G41" s="7" t="n"/>
      <c r="H41" s="8">
        <f>IF(F41="","",ROUND(F41*G41,2))</f>
        <v/>
      </c>
      <c r="I41" s="5" t="n"/>
    </row>
    <row r="42">
      <c r="A42" s="5" t="n"/>
      <c r="B42" s="5" t="n"/>
      <c r="C42" s="5" t="n"/>
      <c r="D42" s="5" t="n"/>
      <c r="E42" s="5" t="n"/>
      <c r="F42" s="6">
        <f>IF(F42="","",F42)</f>
        <v/>
      </c>
      <c r="G42" s="7" t="n"/>
      <c r="H42" s="8">
        <f>IF(F42="","",ROUND(F42*G42,2))</f>
        <v/>
      </c>
      <c r="I42" s="5" t="n"/>
    </row>
    <row r="43">
      <c r="A43" s="5" t="n"/>
      <c r="B43" s="5" t="n"/>
      <c r="C43" s="5" t="n"/>
      <c r="D43" s="5" t="n"/>
      <c r="E43" s="5" t="n"/>
      <c r="F43" s="6">
        <f>IF(F43="","",F43)</f>
        <v/>
      </c>
      <c r="G43" s="7" t="n"/>
      <c r="H43" s="8">
        <f>IF(F43="","",ROUND(F43*G43,2))</f>
        <v/>
      </c>
      <c r="I43" s="5" t="n"/>
    </row>
    <row r="44">
      <c r="A44" s="5" t="n"/>
      <c r="B44" s="5" t="n"/>
      <c r="C44" s="5" t="n"/>
      <c r="D44" s="5" t="n"/>
      <c r="E44" s="5" t="n"/>
      <c r="F44" s="6">
        <f>IF(F44="","",F44)</f>
        <v/>
      </c>
      <c r="G44" s="7" t="n"/>
      <c r="H44" s="8">
        <f>IF(F44="","",ROUND(F44*G44,2))</f>
        <v/>
      </c>
      <c r="I44" s="5" t="n"/>
    </row>
    <row r="45">
      <c r="A45" s="5" t="n"/>
      <c r="B45" s="5" t="n"/>
      <c r="C45" s="5" t="n"/>
      <c r="D45" s="5" t="n"/>
      <c r="E45" s="5" t="n"/>
      <c r="F45" s="6">
        <f>IF(F45="","",F45)</f>
        <v/>
      </c>
      <c r="G45" s="7" t="n"/>
      <c r="H45" s="8">
        <f>IF(F45="","",ROUND(F45*G45,2))</f>
        <v/>
      </c>
      <c r="I45" s="5" t="n"/>
    </row>
    <row r="46">
      <c r="A46" s="5" t="n"/>
      <c r="B46" s="5" t="n"/>
      <c r="C46" s="5" t="n"/>
      <c r="D46" s="5" t="n"/>
      <c r="E46" s="5" t="n"/>
      <c r="F46" s="6">
        <f>IF(F46="","",F46)</f>
        <v/>
      </c>
      <c r="G46" s="7" t="n"/>
      <c r="H46" s="8">
        <f>IF(F46="","",ROUND(F46*G46,2))</f>
        <v/>
      </c>
      <c r="I46" s="5" t="n"/>
    </row>
    <row r="47">
      <c r="A47" s="5" t="n"/>
      <c r="B47" s="5" t="n"/>
      <c r="C47" s="5" t="n"/>
      <c r="D47" s="5" t="n"/>
      <c r="E47" s="5" t="n"/>
      <c r="F47" s="6">
        <f>IF(F47="","",F47)</f>
        <v/>
      </c>
      <c r="G47" s="7" t="n"/>
      <c r="H47" s="8">
        <f>IF(F47="","",ROUND(F47*G47,2))</f>
        <v/>
      </c>
      <c r="I47" s="5" t="n"/>
    </row>
    <row r="48">
      <c r="A48" s="5" t="n"/>
      <c r="B48" s="5" t="n"/>
      <c r="C48" s="5" t="n"/>
      <c r="D48" s="5" t="n"/>
      <c r="E48" s="5" t="n"/>
      <c r="F48" s="6">
        <f>IF(F48="","",F48)</f>
        <v/>
      </c>
      <c r="G48" s="7" t="n"/>
      <c r="H48" s="8">
        <f>IF(F48="","",ROUND(F48*G48,2))</f>
        <v/>
      </c>
      <c r="I48" s="5" t="n"/>
    </row>
    <row r="49">
      <c r="A49" s="5" t="n"/>
      <c r="B49" s="5" t="n"/>
      <c r="C49" s="5" t="n"/>
      <c r="D49" s="5" t="n"/>
      <c r="E49" s="5" t="n"/>
      <c r="F49" s="6">
        <f>IF(F49="","",F49)</f>
        <v/>
      </c>
      <c r="G49" s="7" t="n"/>
      <c r="H49" s="8">
        <f>IF(F49="","",ROUND(F49*G49,2))</f>
        <v/>
      </c>
      <c r="I49" s="5" t="n"/>
    </row>
    <row r="50">
      <c r="A50" s="5" t="n"/>
      <c r="B50" s="5" t="n"/>
      <c r="C50" s="5" t="n"/>
      <c r="D50" s="5" t="n"/>
      <c r="E50" s="5" t="n"/>
      <c r="F50" s="6">
        <f>IF(F50="","",F50)</f>
        <v/>
      </c>
      <c r="G50" s="7" t="n"/>
      <c r="H50" s="8">
        <f>IF(F50="","",ROUND(F50*G50,2))</f>
        <v/>
      </c>
      <c r="I50" s="5" t="n"/>
    </row>
    <row r="51">
      <c r="A51" s="5" t="n"/>
      <c r="B51" s="5" t="n"/>
      <c r="C51" s="5" t="n"/>
      <c r="D51" s="5" t="n"/>
      <c r="E51" s="5" t="n"/>
      <c r="F51" s="6">
        <f>IF(F51="","",F51)</f>
        <v/>
      </c>
      <c r="G51" s="7" t="n"/>
      <c r="H51" s="8">
        <f>IF(F51="","",ROUND(F51*G51,2))</f>
        <v/>
      </c>
      <c r="I51" s="5" t="n"/>
    </row>
    <row r="52">
      <c r="A52" s="5" t="n"/>
      <c r="B52" s="5" t="n"/>
      <c r="C52" s="5" t="n"/>
      <c r="D52" s="5" t="n"/>
      <c r="E52" s="5" t="n"/>
      <c r="F52" s="6">
        <f>IF(F52="","",F52)</f>
        <v/>
      </c>
      <c r="G52" s="7" t="n"/>
      <c r="H52" s="8">
        <f>IF(F52="","",ROUND(F52*G52,2))</f>
        <v/>
      </c>
      <c r="I52" s="5" t="n"/>
    </row>
    <row r="53">
      <c r="A53" s="5" t="n"/>
      <c r="B53" s="5" t="n"/>
      <c r="C53" s="5" t="n"/>
      <c r="D53" s="5" t="n"/>
      <c r="E53" s="5" t="n"/>
      <c r="F53" s="6">
        <f>IF(F53="","",F53)</f>
        <v/>
      </c>
      <c r="G53" s="7" t="n"/>
      <c r="H53" s="8">
        <f>IF(F53="","",ROUND(F53*G53,2))</f>
        <v/>
      </c>
      <c r="I53" s="5" t="n"/>
    </row>
    <row r="54">
      <c r="A54" s="5" t="n"/>
      <c r="B54" s="5" t="n"/>
      <c r="C54" s="5" t="n"/>
      <c r="D54" s="5" t="n"/>
      <c r="E54" s="5" t="n"/>
      <c r="F54" s="6">
        <f>IF(F54="","",F54)</f>
        <v/>
      </c>
      <c r="G54" s="7" t="n"/>
      <c r="H54" s="8">
        <f>IF(F54="","",ROUND(F54*G54,2))</f>
        <v/>
      </c>
      <c r="I54" s="5" t="n"/>
    </row>
    <row r="55">
      <c r="A55" s="5" t="n"/>
      <c r="B55" s="5" t="n"/>
      <c r="C55" s="5" t="n"/>
      <c r="D55" s="5" t="n"/>
      <c r="E55" s="5" t="n"/>
      <c r="F55" s="6">
        <f>IF(F55="","",F55)</f>
        <v/>
      </c>
      <c r="G55" s="7" t="n"/>
      <c r="H55" s="8">
        <f>IF(F55="","",ROUND(F55*G55,2))</f>
        <v/>
      </c>
      <c r="I55" s="5" t="n"/>
    </row>
    <row r="56">
      <c r="A56" s="5" t="n"/>
      <c r="B56" s="5" t="n"/>
      <c r="C56" s="5" t="n"/>
      <c r="D56" s="5" t="n"/>
      <c r="E56" s="5" t="n"/>
      <c r="F56" s="6">
        <f>IF(F56="","",F56)</f>
        <v/>
      </c>
      <c r="G56" s="7" t="n"/>
      <c r="H56" s="8">
        <f>IF(F56="","",ROUND(F56*G56,2))</f>
        <v/>
      </c>
      <c r="I56" s="5" t="n"/>
    </row>
    <row r="57">
      <c r="A57" s="5" t="n"/>
      <c r="B57" s="5" t="n"/>
      <c r="C57" s="5" t="n"/>
      <c r="D57" s="5" t="n"/>
      <c r="E57" s="5" t="n"/>
      <c r="F57" s="6">
        <f>IF(F57="","",F57)</f>
        <v/>
      </c>
      <c r="G57" s="7" t="n"/>
      <c r="H57" s="8">
        <f>IF(F57="","",ROUND(F57*G57,2))</f>
        <v/>
      </c>
      <c r="I57" s="5" t="n"/>
    </row>
    <row r="58">
      <c r="A58" s="5" t="n"/>
      <c r="B58" s="5" t="n"/>
      <c r="C58" s="5" t="n"/>
      <c r="D58" s="5" t="n"/>
      <c r="E58" s="5" t="n"/>
      <c r="F58" s="6">
        <f>IF(F58="","",F58)</f>
        <v/>
      </c>
      <c r="G58" s="7" t="n"/>
      <c r="H58" s="8">
        <f>IF(F58="","",ROUND(F58*G58,2))</f>
        <v/>
      </c>
      <c r="I58" s="5" t="n"/>
    </row>
    <row r="59">
      <c r="A59" s="5" t="n"/>
      <c r="B59" s="5" t="n"/>
      <c r="C59" s="5" t="n"/>
      <c r="D59" s="5" t="n"/>
      <c r="E59" s="5" t="n"/>
      <c r="F59" s="6">
        <f>IF(F59="","",F59)</f>
        <v/>
      </c>
      <c r="G59" s="7" t="n"/>
      <c r="H59" s="8">
        <f>IF(F59="","",ROUND(F59*G59,2))</f>
        <v/>
      </c>
      <c r="I59" s="5" t="n"/>
    </row>
    <row r="60">
      <c r="A60" s="5" t="n"/>
      <c r="B60" s="5" t="n"/>
      <c r="C60" s="5" t="n"/>
      <c r="D60" s="5" t="n"/>
      <c r="E60" s="5" t="n"/>
      <c r="F60" s="6">
        <f>IF(F60="","",F60)</f>
        <v/>
      </c>
      <c r="G60" s="7" t="n"/>
      <c r="H60" s="8">
        <f>IF(F60="","",ROUND(F60*G60,2))</f>
        <v/>
      </c>
      <c r="I60" s="5" t="n"/>
    </row>
    <row r="61">
      <c r="A61" s="5" t="n"/>
      <c r="B61" s="5" t="n"/>
      <c r="C61" s="5" t="n"/>
      <c r="D61" s="5" t="n"/>
      <c r="E61" s="5" t="n"/>
      <c r="F61" s="6">
        <f>IF(F61="","",F61)</f>
        <v/>
      </c>
      <c r="G61" s="7" t="n"/>
      <c r="H61" s="8">
        <f>IF(F61="","",ROUND(F61*G61,2))</f>
        <v/>
      </c>
      <c r="I61" s="5" t="n"/>
    </row>
    <row r="62">
      <c r="A62" s="5" t="n"/>
      <c r="B62" s="5" t="n"/>
      <c r="C62" s="5" t="n"/>
      <c r="D62" s="5" t="n"/>
      <c r="E62" s="5" t="n"/>
      <c r="F62" s="6">
        <f>IF(F62="","",F62)</f>
        <v/>
      </c>
      <c r="G62" s="7" t="n"/>
      <c r="H62" s="8">
        <f>IF(F62="","",ROUND(F62*G62,2))</f>
        <v/>
      </c>
      <c r="I62" s="5" t="n"/>
    </row>
    <row r="63">
      <c r="A63" s="5" t="n"/>
      <c r="B63" s="5" t="n"/>
      <c r="C63" s="5" t="n"/>
      <c r="D63" s="5" t="n"/>
      <c r="E63" s="5" t="n"/>
      <c r="F63" s="6">
        <f>IF(F63="","",F63)</f>
        <v/>
      </c>
      <c r="G63" s="7" t="n"/>
      <c r="H63" s="8">
        <f>IF(F63="","",ROUND(F63*G63,2))</f>
        <v/>
      </c>
      <c r="I63" s="5" t="n"/>
    </row>
    <row r="64">
      <c r="A64" s="5" t="n"/>
      <c r="B64" s="5" t="n"/>
      <c r="C64" s="5" t="n"/>
      <c r="D64" s="5" t="n"/>
      <c r="E64" s="5" t="n"/>
      <c r="F64" s="6">
        <f>IF(F64="","",F64)</f>
        <v/>
      </c>
      <c r="G64" s="7" t="n"/>
      <c r="H64" s="8">
        <f>IF(F64="","",ROUND(F64*G64,2))</f>
        <v/>
      </c>
      <c r="I64" s="5" t="n"/>
    </row>
    <row r="65">
      <c r="A65" s="5" t="n"/>
      <c r="B65" s="5" t="n"/>
      <c r="C65" s="5" t="n"/>
      <c r="D65" s="5" t="n"/>
      <c r="E65" s="5" t="n"/>
      <c r="F65" s="6">
        <f>IF(F65="","",F65)</f>
        <v/>
      </c>
      <c r="G65" s="7" t="n"/>
      <c r="H65" s="8">
        <f>IF(F65="","",ROUND(F65*G65,2))</f>
        <v/>
      </c>
      <c r="I65" s="5" t="n"/>
    </row>
    <row r="66">
      <c r="A66" s="5" t="n"/>
      <c r="B66" s="5" t="n"/>
      <c r="C66" s="5" t="n"/>
      <c r="D66" s="5" t="n"/>
      <c r="E66" s="5" t="n"/>
      <c r="F66" s="6">
        <f>IF(F66="","",F66)</f>
        <v/>
      </c>
      <c r="G66" s="7" t="n"/>
      <c r="H66" s="8">
        <f>IF(F66="","",ROUND(F66*G66,2))</f>
        <v/>
      </c>
      <c r="I66" s="5" t="n"/>
    </row>
    <row r="67">
      <c r="A67" s="5" t="n"/>
      <c r="B67" s="5" t="n"/>
      <c r="C67" s="5" t="n"/>
      <c r="D67" s="5" t="n"/>
      <c r="E67" s="5" t="n"/>
      <c r="F67" s="6">
        <f>IF(F67="","",F67)</f>
        <v/>
      </c>
      <c r="G67" s="7" t="n"/>
      <c r="H67" s="8">
        <f>IF(F67="","",ROUND(F67*G67,2))</f>
        <v/>
      </c>
      <c r="I67" s="5" t="n"/>
    </row>
    <row r="68">
      <c r="A68" s="5" t="n"/>
      <c r="B68" s="5" t="n"/>
      <c r="C68" s="5" t="n"/>
      <c r="D68" s="5" t="n"/>
      <c r="E68" s="5" t="n"/>
      <c r="F68" s="6">
        <f>IF(F68="","",F68)</f>
        <v/>
      </c>
      <c r="G68" s="7" t="n"/>
      <c r="H68" s="8">
        <f>IF(F68="","",ROUND(F68*G68,2))</f>
        <v/>
      </c>
      <c r="I68" s="5" t="n"/>
    </row>
    <row r="69">
      <c r="A69" s="5" t="n"/>
      <c r="B69" s="5" t="n"/>
      <c r="C69" s="5" t="n"/>
      <c r="D69" s="5" t="n"/>
      <c r="E69" s="5" t="n"/>
      <c r="F69" s="6">
        <f>IF(F69="","",F69)</f>
        <v/>
      </c>
      <c r="G69" s="7" t="n"/>
      <c r="H69" s="8">
        <f>IF(F69="","",ROUND(F69*G69,2))</f>
        <v/>
      </c>
      <c r="I69" s="5" t="n"/>
    </row>
    <row r="70">
      <c r="A70" s="5" t="n"/>
      <c r="B70" s="5" t="n"/>
      <c r="C70" s="5" t="n"/>
      <c r="D70" s="5" t="n"/>
      <c r="E70" s="5" t="n"/>
      <c r="F70" s="6">
        <f>IF(F70="","",F70)</f>
        <v/>
      </c>
      <c r="G70" s="7" t="n"/>
      <c r="H70" s="8">
        <f>IF(F70="","",ROUND(F70*G70,2))</f>
        <v/>
      </c>
      <c r="I70" s="5" t="n"/>
    </row>
    <row r="71">
      <c r="A71" s="5" t="n"/>
      <c r="B71" s="5" t="n"/>
      <c r="C71" s="5" t="n"/>
      <c r="D71" s="5" t="n"/>
      <c r="E71" s="5" t="n"/>
      <c r="F71" s="6">
        <f>IF(F71="","",F71)</f>
        <v/>
      </c>
      <c r="G71" s="7" t="n"/>
      <c r="H71" s="8">
        <f>IF(F71="","",ROUND(F71*G71,2))</f>
        <v/>
      </c>
      <c r="I71" s="5" t="n"/>
    </row>
    <row r="72">
      <c r="A72" s="5" t="n"/>
      <c r="B72" s="5" t="n"/>
      <c r="C72" s="5" t="n"/>
      <c r="D72" s="5" t="n"/>
      <c r="E72" s="5" t="n"/>
      <c r="F72" s="6">
        <f>IF(F72="","",F72)</f>
        <v/>
      </c>
      <c r="G72" s="7" t="n"/>
      <c r="H72" s="8">
        <f>IF(F72="","",ROUND(F72*G72,2))</f>
        <v/>
      </c>
      <c r="I72" s="5" t="n"/>
    </row>
    <row r="73">
      <c r="A73" s="5" t="n"/>
      <c r="B73" s="5" t="n"/>
      <c r="C73" s="5" t="n"/>
      <c r="D73" s="5" t="n"/>
      <c r="E73" s="5" t="n"/>
      <c r="F73" s="6">
        <f>IF(F73="","",F73)</f>
        <v/>
      </c>
      <c r="G73" s="7" t="n"/>
      <c r="H73" s="8">
        <f>IF(F73="","",ROUND(F73*G73,2))</f>
        <v/>
      </c>
      <c r="I73" s="5" t="n"/>
    </row>
    <row r="74">
      <c r="A74" s="5" t="n"/>
      <c r="B74" s="5" t="n"/>
      <c r="C74" s="5" t="n"/>
      <c r="D74" s="5" t="n"/>
      <c r="E74" s="5" t="n"/>
      <c r="F74" s="6">
        <f>IF(F74="","",F74)</f>
        <v/>
      </c>
      <c r="G74" s="7" t="n"/>
      <c r="H74" s="8">
        <f>IF(F74="","",ROUND(F74*G74,2))</f>
        <v/>
      </c>
      <c r="I74" s="5" t="n"/>
    </row>
    <row r="75">
      <c r="A75" s="5" t="n"/>
      <c r="B75" s="5" t="n"/>
      <c r="C75" s="5" t="n"/>
      <c r="D75" s="5" t="n"/>
      <c r="E75" s="5" t="n"/>
      <c r="F75" s="6">
        <f>IF(F75="","",F75)</f>
        <v/>
      </c>
      <c r="G75" s="7" t="n"/>
      <c r="H75" s="8">
        <f>IF(F75="","",ROUND(F75*G75,2))</f>
        <v/>
      </c>
      <c r="I75" s="5" t="n"/>
    </row>
    <row r="76">
      <c r="A76" s="5" t="n"/>
      <c r="B76" s="5" t="n"/>
      <c r="C76" s="5" t="n"/>
      <c r="D76" s="5" t="n"/>
      <c r="E76" s="5" t="n"/>
      <c r="F76" s="6">
        <f>IF(F76="","",F76)</f>
        <v/>
      </c>
      <c r="G76" s="7" t="n"/>
      <c r="H76" s="8">
        <f>IF(F76="","",ROUND(F76*G76,2))</f>
        <v/>
      </c>
      <c r="I76" s="5" t="n"/>
    </row>
    <row r="77">
      <c r="A77" s="5" t="n"/>
      <c r="B77" s="5" t="n"/>
      <c r="C77" s="5" t="n"/>
      <c r="D77" s="5" t="n"/>
      <c r="E77" s="5" t="n"/>
      <c r="F77" s="6">
        <f>IF(F77="","",F77)</f>
        <v/>
      </c>
      <c r="G77" s="7" t="n"/>
      <c r="H77" s="8">
        <f>IF(F77="","",ROUND(F77*G77,2))</f>
        <v/>
      </c>
      <c r="I77" s="5" t="n"/>
    </row>
    <row r="78">
      <c r="A78" s="5" t="n"/>
      <c r="B78" s="5" t="n"/>
      <c r="C78" s="5" t="n"/>
      <c r="D78" s="5" t="n"/>
      <c r="E78" s="5" t="n"/>
      <c r="F78" s="6">
        <f>IF(F78="","",F78)</f>
        <v/>
      </c>
      <c r="G78" s="7" t="n"/>
      <c r="H78" s="8">
        <f>IF(F78="","",ROUND(F78*G78,2))</f>
        <v/>
      </c>
      <c r="I78" s="5" t="n"/>
    </row>
    <row r="79">
      <c r="A79" s="5" t="n"/>
      <c r="B79" s="5" t="n"/>
      <c r="C79" s="5" t="n"/>
      <c r="D79" s="5" t="n"/>
      <c r="E79" s="5" t="n"/>
      <c r="F79" s="6">
        <f>IF(F79="","",F79)</f>
        <v/>
      </c>
      <c r="G79" s="7" t="n"/>
      <c r="H79" s="8">
        <f>IF(F79="","",ROUND(F79*G79,2))</f>
        <v/>
      </c>
      <c r="I79" s="5" t="n"/>
    </row>
    <row r="80">
      <c r="A80" s="5" t="n"/>
      <c r="B80" s="5" t="n"/>
      <c r="C80" s="5" t="n"/>
      <c r="D80" s="5" t="n"/>
      <c r="E80" s="5" t="n"/>
      <c r="F80" s="6">
        <f>IF(F80="","",F80)</f>
        <v/>
      </c>
      <c r="G80" s="7" t="n"/>
      <c r="H80" s="8">
        <f>IF(F80="","",ROUND(F80*G80,2))</f>
        <v/>
      </c>
      <c r="I80" s="5" t="n"/>
    </row>
    <row r="81">
      <c r="A81" s="5" t="n"/>
      <c r="B81" s="5" t="n"/>
      <c r="C81" s="5" t="n"/>
      <c r="D81" s="5" t="n"/>
      <c r="E81" s="5" t="n"/>
      <c r="F81" s="6">
        <f>IF(F81="","",F81)</f>
        <v/>
      </c>
      <c r="G81" s="7" t="n"/>
      <c r="H81" s="8">
        <f>IF(F81="","",ROUND(F81*G81,2))</f>
        <v/>
      </c>
      <c r="I81" s="5" t="n"/>
    </row>
    <row r="82">
      <c r="A82" s="5" t="n"/>
      <c r="B82" s="5" t="n"/>
      <c r="C82" s="5" t="n"/>
      <c r="D82" s="5" t="n"/>
      <c r="E82" s="5" t="n"/>
      <c r="F82" s="6">
        <f>IF(F82="","",F82)</f>
        <v/>
      </c>
      <c r="G82" s="7" t="n"/>
      <c r="H82" s="8">
        <f>IF(F82="","",ROUND(F82*G82,2))</f>
        <v/>
      </c>
      <c r="I82" s="5" t="n"/>
    </row>
    <row r="83">
      <c r="A83" s="5" t="n"/>
      <c r="B83" s="5" t="n"/>
      <c r="C83" s="5" t="n"/>
      <c r="D83" s="5" t="n"/>
      <c r="E83" s="5" t="n"/>
      <c r="F83" s="6">
        <f>IF(F83="","",F83)</f>
        <v/>
      </c>
      <c r="G83" s="7" t="n"/>
      <c r="H83" s="8">
        <f>IF(F83="","",ROUND(F83*G83,2))</f>
        <v/>
      </c>
      <c r="I83" s="5" t="n"/>
    </row>
    <row r="84">
      <c r="A84" s="5" t="n"/>
      <c r="B84" s="5" t="n"/>
      <c r="C84" s="5" t="n"/>
      <c r="D84" s="5" t="n"/>
      <c r="E84" s="5" t="n"/>
      <c r="F84" s="6">
        <f>IF(F84="","",F84)</f>
        <v/>
      </c>
      <c r="G84" s="7" t="n"/>
      <c r="H84" s="8">
        <f>IF(F84="","",ROUND(F84*G84,2))</f>
        <v/>
      </c>
      <c r="I84" s="5" t="n"/>
    </row>
    <row r="85">
      <c r="A85" s="5" t="n"/>
      <c r="B85" s="5" t="n"/>
      <c r="C85" s="5" t="n"/>
      <c r="D85" s="5" t="n"/>
      <c r="E85" s="5" t="n"/>
      <c r="F85" s="6">
        <f>IF(F85="","",F85)</f>
        <v/>
      </c>
      <c r="G85" s="7" t="n"/>
      <c r="H85" s="8">
        <f>IF(F85="","",ROUND(F85*G85,2))</f>
        <v/>
      </c>
      <c r="I85" s="5" t="n"/>
    </row>
    <row r="86">
      <c r="A86" s="5" t="n"/>
      <c r="B86" s="5" t="n"/>
      <c r="C86" s="5" t="n"/>
      <c r="D86" s="5" t="n"/>
      <c r="E86" s="5" t="n"/>
      <c r="F86" s="6">
        <f>IF(F86="","",F86)</f>
        <v/>
      </c>
      <c r="G86" s="7" t="n"/>
      <c r="H86" s="8">
        <f>IF(F86="","",ROUND(F86*G86,2))</f>
        <v/>
      </c>
      <c r="I86" s="5" t="n"/>
    </row>
    <row r="87">
      <c r="A87" s="5" t="n"/>
      <c r="B87" s="5" t="n"/>
      <c r="C87" s="5" t="n"/>
      <c r="D87" s="5" t="n"/>
      <c r="E87" s="5" t="n"/>
      <c r="F87" s="6">
        <f>IF(F87="","",F87)</f>
        <v/>
      </c>
      <c r="G87" s="7" t="n"/>
      <c r="H87" s="8">
        <f>IF(F87="","",ROUND(F87*G87,2))</f>
        <v/>
      </c>
      <c r="I87" s="5" t="n"/>
    </row>
    <row r="88">
      <c r="A88" s="5" t="n"/>
      <c r="B88" s="5" t="n"/>
      <c r="C88" s="5" t="n"/>
      <c r="D88" s="5" t="n"/>
      <c r="E88" s="5" t="n"/>
      <c r="F88" s="6">
        <f>IF(F88="","",F88)</f>
        <v/>
      </c>
      <c r="G88" s="7" t="n"/>
      <c r="H88" s="8">
        <f>IF(F88="","",ROUND(F88*G88,2))</f>
        <v/>
      </c>
      <c r="I88" s="5" t="n"/>
    </row>
    <row r="89">
      <c r="A89" s="5" t="n"/>
      <c r="B89" s="5" t="n"/>
      <c r="C89" s="5" t="n"/>
      <c r="D89" s="5" t="n"/>
      <c r="E89" s="5" t="n"/>
      <c r="F89" s="6">
        <f>IF(F89="","",F89)</f>
        <v/>
      </c>
      <c r="G89" s="7" t="n"/>
      <c r="H89" s="8">
        <f>IF(F89="","",ROUND(F89*G89,2))</f>
        <v/>
      </c>
      <c r="I89" s="5" t="n"/>
    </row>
    <row r="90">
      <c r="A90" s="5" t="n"/>
      <c r="B90" s="5" t="n"/>
      <c r="C90" s="5" t="n"/>
      <c r="D90" s="5" t="n"/>
      <c r="E90" s="5" t="n"/>
      <c r="F90" s="6">
        <f>IF(F90="","",F90)</f>
        <v/>
      </c>
      <c r="G90" s="7" t="n"/>
      <c r="H90" s="8">
        <f>IF(F90="","",ROUND(F90*G90,2))</f>
        <v/>
      </c>
      <c r="I90" s="5" t="n"/>
    </row>
    <row r="91">
      <c r="A91" s="5" t="n"/>
      <c r="B91" s="5" t="n"/>
      <c r="C91" s="5" t="n"/>
      <c r="D91" s="5" t="n"/>
      <c r="E91" s="5" t="n"/>
      <c r="F91" s="6">
        <f>IF(F91="","",F91)</f>
        <v/>
      </c>
      <c r="G91" s="7" t="n"/>
      <c r="H91" s="8">
        <f>IF(F91="","",ROUND(F91*G91,2))</f>
        <v/>
      </c>
      <c r="I91" s="5" t="n"/>
    </row>
    <row r="92">
      <c r="A92" s="5" t="n"/>
      <c r="B92" s="5" t="n"/>
      <c r="C92" s="5" t="n"/>
      <c r="D92" s="5" t="n"/>
      <c r="E92" s="5" t="n"/>
      <c r="F92" s="6">
        <f>IF(F92="","",F92)</f>
        <v/>
      </c>
      <c r="G92" s="7" t="n"/>
      <c r="H92" s="8">
        <f>IF(F92="","",ROUND(F92*G92,2))</f>
        <v/>
      </c>
      <c r="I92" s="5" t="n"/>
    </row>
    <row r="93">
      <c r="A93" s="5" t="n"/>
      <c r="B93" s="5" t="n"/>
      <c r="C93" s="5" t="n"/>
      <c r="D93" s="5" t="n"/>
      <c r="E93" s="5" t="n"/>
      <c r="F93" s="6">
        <f>IF(F93="","",F93)</f>
        <v/>
      </c>
      <c r="G93" s="7" t="n"/>
      <c r="H93" s="8">
        <f>IF(F93="","",ROUND(F93*G93,2))</f>
        <v/>
      </c>
      <c r="I93" s="5" t="n"/>
    </row>
    <row r="94">
      <c r="A94" s="5" t="n"/>
      <c r="B94" s="5" t="n"/>
      <c r="C94" s="5" t="n"/>
      <c r="D94" s="5" t="n"/>
      <c r="E94" s="5" t="n"/>
      <c r="F94" s="6">
        <f>IF(F94="","",F94)</f>
        <v/>
      </c>
      <c r="G94" s="7" t="n"/>
      <c r="H94" s="8">
        <f>IF(F94="","",ROUND(F94*G94,2))</f>
        <v/>
      </c>
      <c r="I94" s="5" t="n"/>
    </row>
    <row r="95">
      <c r="A95" s="5" t="n"/>
      <c r="B95" s="5" t="n"/>
      <c r="C95" s="5" t="n"/>
      <c r="D95" s="5" t="n"/>
      <c r="E95" s="5" t="n"/>
      <c r="F95" s="6">
        <f>IF(F95="","",F95)</f>
        <v/>
      </c>
      <c r="G95" s="7" t="n"/>
      <c r="H95" s="8">
        <f>IF(F95="","",ROUND(F95*G95,2))</f>
        <v/>
      </c>
      <c r="I95" s="5" t="n"/>
    </row>
    <row r="96">
      <c r="A96" s="5" t="n"/>
      <c r="B96" s="5" t="n"/>
      <c r="C96" s="5" t="n"/>
      <c r="D96" s="5" t="n"/>
      <c r="E96" s="5" t="n"/>
      <c r="F96" s="6">
        <f>IF(F96="","",F96)</f>
        <v/>
      </c>
      <c r="G96" s="7" t="n"/>
      <c r="H96" s="8">
        <f>IF(F96="","",ROUND(F96*G96,2))</f>
        <v/>
      </c>
      <c r="I96" s="5" t="n"/>
    </row>
    <row r="97">
      <c r="A97" s="5" t="n"/>
      <c r="B97" s="5" t="n"/>
      <c r="C97" s="5" t="n"/>
      <c r="D97" s="5" t="n"/>
      <c r="E97" s="5" t="n"/>
      <c r="F97" s="6">
        <f>IF(F97="","",F97)</f>
        <v/>
      </c>
      <c r="G97" s="7" t="n"/>
      <c r="H97" s="8">
        <f>IF(F97="","",ROUND(F97*G97,2))</f>
        <v/>
      </c>
      <c r="I97" s="5" t="n"/>
    </row>
    <row r="98">
      <c r="A98" s="5" t="n"/>
      <c r="B98" s="5" t="n"/>
      <c r="C98" s="5" t="n"/>
      <c r="D98" s="5" t="n"/>
      <c r="E98" s="5" t="n"/>
      <c r="F98" s="6">
        <f>IF(F98="","",F98)</f>
        <v/>
      </c>
      <c r="G98" s="7" t="n"/>
      <c r="H98" s="8">
        <f>IF(F98="","",ROUND(F98*G98,2))</f>
        <v/>
      </c>
      <c r="I98" s="5" t="n"/>
    </row>
    <row r="99">
      <c r="A99" s="5" t="n"/>
      <c r="B99" s="5" t="n"/>
      <c r="C99" s="5" t="n"/>
      <c r="D99" s="5" t="n"/>
      <c r="E99" s="5" t="n"/>
      <c r="F99" s="6">
        <f>IF(F99="","",F99)</f>
        <v/>
      </c>
      <c r="G99" s="7" t="n"/>
      <c r="H99" s="8">
        <f>IF(F99="","",ROUND(F99*G99,2))</f>
        <v/>
      </c>
      <c r="I99" s="5" t="n"/>
    </row>
    <row r="100">
      <c r="A100" s="5" t="n"/>
      <c r="B100" s="5" t="n"/>
      <c r="C100" s="5" t="n"/>
      <c r="D100" s="5" t="n"/>
      <c r="E100" s="5" t="n"/>
      <c r="F100" s="6">
        <f>IF(F100="","",F100)</f>
        <v/>
      </c>
      <c r="G100" s="7" t="n"/>
      <c r="H100" s="8">
        <f>IF(F100="","",ROUND(F100*G100,2))</f>
        <v/>
      </c>
      <c r="I100" s="5" t="n"/>
    </row>
    <row r="101">
      <c r="A101" s="5" t="n"/>
      <c r="B101" s="5" t="n"/>
      <c r="C101" s="5" t="n"/>
      <c r="D101" s="5" t="n"/>
      <c r="E101" s="5" t="n"/>
      <c r="F101" s="6">
        <f>IF(F101="","",F101)</f>
        <v/>
      </c>
      <c r="G101" s="7" t="n"/>
      <c r="H101" s="8">
        <f>IF(F101="","",ROUND(F101*G101,2))</f>
        <v/>
      </c>
      <c r="I101" s="5" t="n"/>
    </row>
    <row r="102">
      <c r="A102" s="5" t="n"/>
      <c r="B102" s="5" t="n"/>
      <c r="C102" s="5" t="n"/>
      <c r="D102" s="5" t="n"/>
      <c r="E102" s="5" t="n"/>
      <c r="F102" s="6">
        <f>IF(F102="","",F102)</f>
        <v/>
      </c>
      <c r="G102" s="7" t="n"/>
      <c r="H102" s="8">
        <f>IF(F102="","",ROUND(F102*G102,2))</f>
        <v/>
      </c>
      <c r="I102" s="5" t="n"/>
    </row>
    <row r="103">
      <c r="A103" s="5" t="n"/>
      <c r="B103" s="5" t="n"/>
      <c r="C103" s="5" t="n"/>
      <c r="D103" s="5" t="n"/>
      <c r="E103" s="5" t="n"/>
      <c r="F103" s="6">
        <f>IF(F103="","",F103)</f>
        <v/>
      </c>
      <c r="G103" s="7" t="n"/>
      <c r="H103" s="8">
        <f>IF(F103="","",ROUND(F103*G103,2))</f>
        <v/>
      </c>
      <c r="I103" s="5" t="n"/>
    </row>
    <row r="104">
      <c r="A104" s="5" t="n"/>
      <c r="B104" s="5" t="n"/>
      <c r="C104" s="5" t="n"/>
      <c r="D104" s="5" t="n"/>
      <c r="E104" s="5" t="n"/>
      <c r="F104" s="6">
        <f>IF(F104="","",F104)</f>
        <v/>
      </c>
      <c r="G104" s="7" t="n"/>
      <c r="H104" s="8">
        <f>IF(F104="","",ROUND(F104*G104,2))</f>
        <v/>
      </c>
      <c r="I104" s="5" t="n"/>
    </row>
    <row r="105">
      <c r="A105" s="5" t="n"/>
      <c r="B105" s="5" t="n"/>
      <c r="C105" s="5" t="n"/>
      <c r="D105" s="5" t="n"/>
      <c r="E105" s="5" t="n"/>
      <c r="F105" s="6">
        <f>IF(F105="","",F105)</f>
        <v/>
      </c>
      <c r="G105" s="7" t="n"/>
      <c r="H105" s="8">
        <f>IF(F105="","",ROUND(F105*G105,2))</f>
        <v/>
      </c>
      <c r="I105" s="5" t="n"/>
    </row>
    <row r="106">
      <c r="A106" s="5" t="n"/>
      <c r="B106" s="5" t="n"/>
      <c r="C106" s="5" t="n"/>
      <c r="D106" s="5" t="n"/>
      <c r="E106" s="5" t="n"/>
      <c r="F106" s="6">
        <f>IF(F106="","",F106)</f>
        <v/>
      </c>
      <c r="G106" s="7" t="n"/>
      <c r="H106" s="8">
        <f>IF(F106="","",ROUND(F106*G106,2))</f>
        <v/>
      </c>
      <c r="I106" s="5" t="n"/>
    </row>
    <row r="107">
      <c r="A107" s="5" t="n"/>
      <c r="B107" s="5" t="n"/>
      <c r="C107" s="5" t="n"/>
      <c r="D107" s="5" t="n"/>
      <c r="E107" s="5" t="n"/>
      <c r="F107" s="6">
        <f>IF(F107="","",F107)</f>
        <v/>
      </c>
      <c r="G107" s="7" t="n"/>
      <c r="H107" s="8">
        <f>IF(F107="","",ROUND(F107*G107,2))</f>
        <v/>
      </c>
      <c r="I107" s="5" t="n"/>
    </row>
    <row r="108">
      <c r="A108" s="5" t="n"/>
      <c r="B108" s="5" t="n"/>
      <c r="C108" s="5" t="n"/>
      <c r="D108" s="5" t="n"/>
      <c r="E108" s="5" t="n"/>
      <c r="F108" s="6">
        <f>IF(F108="","",F108)</f>
        <v/>
      </c>
      <c r="G108" s="7" t="n"/>
      <c r="H108" s="8">
        <f>IF(F108="","",ROUND(F108*G108,2))</f>
        <v/>
      </c>
      <c r="I108" s="5" t="n"/>
    </row>
    <row r="109">
      <c r="A109" s="5" t="n"/>
      <c r="B109" s="5" t="n"/>
      <c r="C109" s="5" t="n"/>
      <c r="D109" s="5" t="n"/>
      <c r="E109" s="5" t="n"/>
      <c r="F109" s="6">
        <f>IF(F109="","",F109)</f>
        <v/>
      </c>
      <c r="G109" s="7" t="n"/>
      <c r="H109" s="8">
        <f>IF(F109="","",ROUND(F109*G109,2))</f>
        <v/>
      </c>
      <c r="I109" s="5" t="n"/>
    </row>
    <row r="110">
      <c r="A110" s="5" t="n"/>
      <c r="B110" s="5" t="n"/>
      <c r="C110" s="5" t="n"/>
      <c r="D110" s="5" t="n"/>
      <c r="E110" s="5" t="n"/>
      <c r="F110" s="6">
        <f>IF(F110="","",F110)</f>
        <v/>
      </c>
      <c r="G110" s="7" t="n"/>
      <c r="H110" s="8">
        <f>IF(F110="","",ROUND(F110*G110,2))</f>
        <v/>
      </c>
      <c r="I110" s="5" t="n"/>
    </row>
    <row r="111">
      <c r="A111" s="5" t="n"/>
      <c r="B111" s="5" t="n"/>
      <c r="C111" s="5" t="n"/>
      <c r="D111" s="5" t="n"/>
      <c r="E111" s="5" t="n"/>
      <c r="F111" s="6">
        <f>IF(F111="","",F111)</f>
        <v/>
      </c>
      <c r="G111" s="7" t="n"/>
      <c r="H111" s="8">
        <f>IF(F111="","",ROUND(F111*G111,2))</f>
        <v/>
      </c>
      <c r="I111" s="5" t="n"/>
    </row>
    <row r="112">
      <c r="A112" s="5" t="n"/>
      <c r="B112" s="5" t="n"/>
      <c r="C112" s="5" t="n"/>
      <c r="D112" s="5" t="n"/>
      <c r="E112" s="5" t="n"/>
      <c r="F112" s="6">
        <f>IF(F112="","",F112)</f>
        <v/>
      </c>
      <c r="G112" s="7" t="n"/>
      <c r="H112" s="8">
        <f>IF(F112="","",ROUND(F112*G112,2))</f>
        <v/>
      </c>
      <c r="I112" s="5" t="n"/>
    </row>
    <row r="113">
      <c r="A113" s="5" t="n"/>
      <c r="B113" s="5" t="n"/>
      <c r="C113" s="5" t="n"/>
      <c r="D113" s="5" t="n"/>
      <c r="E113" s="5" t="n"/>
      <c r="F113" s="6">
        <f>IF(F113="","",F113)</f>
        <v/>
      </c>
      <c r="G113" s="7" t="n"/>
      <c r="H113" s="8">
        <f>IF(F113="","",ROUND(F113*G113,2))</f>
        <v/>
      </c>
      <c r="I113" s="5" t="n"/>
    </row>
    <row r="114">
      <c r="A114" s="5" t="n"/>
      <c r="B114" s="5" t="n"/>
      <c r="C114" s="5" t="n"/>
      <c r="D114" s="5" t="n"/>
      <c r="E114" s="5" t="n"/>
      <c r="F114" s="6">
        <f>IF(F114="","",F114)</f>
        <v/>
      </c>
      <c r="G114" s="7" t="n"/>
      <c r="H114" s="8">
        <f>IF(F114="","",ROUND(F114*G114,2))</f>
        <v/>
      </c>
      <c r="I114" s="5" t="n"/>
    </row>
    <row r="115">
      <c r="A115" s="5" t="n"/>
      <c r="B115" s="5" t="n"/>
      <c r="C115" s="5" t="n"/>
      <c r="D115" s="5" t="n"/>
      <c r="E115" s="5" t="n"/>
      <c r="F115" s="6">
        <f>IF(F115="","",F115)</f>
        <v/>
      </c>
      <c r="G115" s="7" t="n"/>
      <c r="H115" s="8">
        <f>IF(F115="","",ROUND(F115*G115,2))</f>
        <v/>
      </c>
      <c r="I115" s="5" t="n"/>
    </row>
    <row r="116">
      <c r="A116" s="5" t="n"/>
      <c r="B116" s="5" t="n"/>
      <c r="C116" s="5" t="n"/>
      <c r="D116" s="5" t="n"/>
      <c r="E116" s="5" t="n"/>
      <c r="F116" s="6">
        <f>IF(F116="","",F116)</f>
        <v/>
      </c>
      <c r="G116" s="7" t="n"/>
      <c r="H116" s="8">
        <f>IF(F116="","",ROUND(F116*G116,2))</f>
        <v/>
      </c>
      <c r="I116" s="5" t="n"/>
    </row>
    <row r="117">
      <c r="A117" s="5" t="n"/>
      <c r="B117" s="5" t="n"/>
      <c r="C117" s="5" t="n"/>
      <c r="D117" s="5" t="n"/>
      <c r="E117" s="5" t="n"/>
      <c r="F117" s="6">
        <f>IF(F117="","",F117)</f>
        <v/>
      </c>
      <c r="G117" s="7" t="n"/>
      <c r="H117" s="8">
        <f>IF(F117="","",ROUND(F117*G117,2))</f>
        <v/>
      </c>
      <c r="I117" s="5" t="n"/>
    </row>
    <row r="118">
      <c r="A118" s="5" t="n"/>
      <c r="B118" s="5" t="n"/>
      <c r="C118" s="5" t="n"/>
      <c r="D118" s="5" t="n"/>
      <c r="E118" s="5" t="n"/>
      <c r="F118" s="6">
        <f>IF(F118="","",F118)</f>
        <v/>
      </c>
      <c r="G118" s="7" t="n"/>
      <c r="H118" s="8">
        <f>IF(F118="","",ROUND(F118*G118,2))</f>
        <v/>
      </c>
      <c r="I118" s="5" t="n"/>
    </row>
    <row r="119">
      <c r="A119" s="5" t="n"/>
      <c r="B119" s="5" t="n"/>
      <c r="C119" s="5" t="n"/>
      <c r="D119" s="5" t="n"/>
      <c r="E119" s="5" t="n"/>
      <c r="F119" s="6">
        <f>IF(F119="","",F119)</f>
        <v/>
      </c>
      <c r="G119" s="7" t="n"/>
      <c r="H119" s="8">
        <f>IF(F119="","",ROUND(F119*G119,2))</f>
        <v/>
      </c>
      <c r="I119" s="5" t="n"/>
    </row>
    <row r="120">
      <c r="A120" s="5" t="n"/>
      <c r="B120" s="5" t="n"/>
      <c r="C120" s="5" t="n"/>
      <c r="D120" s="5" t="n"/>
      <c r="E120" s="5" t="n"/>
      <c r="F120" s="6">
        <f>IF(F120="","",F120)</f>
        <v/>
      </c>
      <c r="G120" s="7" t="n"/>
      <c r="H120" s="8">
        <f>IF(F120="","",ROUND(F120*G120,2))</f>
        <v/>
      </c>
      <c r="I120" s="5" t="n"/>
    </row>
    <row r="121">
      <c r="A121" s="5" t="n"/>
      <c r="B121" s="5" t="n"/>
      <c r="C121" s="5" t="n"/>
      <c r="D121" s="5" t="n"/>
      <c r="E121" s="5" t="n"/>
      <c r="F121" s="6">
        <f>IF(F121="","",F121)</f>
        <v/>
      </c>
      <c r="G121" s="7" t="n"/>
      <c r="H121" s="8">
        <f>IF(F121="","",ROUND(F121*G121,2))</f>
        <v/>
      </c>
      <c r="I121" s="5" t="n"/>
    </row>
    <row r="122">
      <c r="A122" s="5" t="n"/>
      <c r="B122" s="5" t="n"/>
      <c r="C122" s="5" t="n"/>
      <c r="D122" s="5" t="n"/>
      <c r="E122" s="5" t="n"/>
      <c r="F122" s="6">
        <f>IF(F122="","",F122)</f>
        <v/>
      </c>
      <c r="G122" s="7" t="n"/>
      <c r="H122" s="8">
        <f>IF(F122="","",ROUND(F122*G122,2))</f>
        <v/>
      </c>
      <c r="I122" s="5" t="n"/>
    </row>
    <row r="123">
      <c r="A123" s="5" t="n"/>
      <c r="B123" s="5" t="n"/>
      <c r="C123" s="5" t="n"/>
      <c r="D123" s="5" t="n"/>
      <c r="E123" s="5" t="n"/>
      <c r="F123" s="6">
        <f>IF(F123="","",F123)</f>
        <v/>
      </c>
      <c r="G123" s="7" t="n"/>
      <c r="H123" s="8">
        <f>IF(F123="","",ROUND(F123*G123,2))</f>
        <v/>
      </c>
      <c r="I123" s="5" t="n"/>
    </row>
    <row r="124">
      <c r="A124" s="5" t="n"/>
      <c r="B124" s="5" t="n"/>
      <c r="C124" s="5" t="n"/>
      <c r="D124" s="5" t="n"/>
      <c r="E124" s="5" t="n"/>
      <c r="F124" s="6">
        <f>IF(F124="","",F124)</f>
        <v/>
      </c>
      <c r="G124" s="7" t="n"/>
      <c r="H124" s="8">
        <f>IF(F124="","",ROUND(F124*G124,2))</f>
        <v/>
      </c>
      <c r="I124" s="5" t="n"/>
    </row>
    <row r="125">
      <c r="A125" s="5" t="n"/>
      <c r="B125" s="5" t="n"/>
      <c r="C125" s="5" t="n"/>
      <c r="D125" s="5" t="n"/>
      <c r="E125" s="5" t="n"/>
      <c r="F125" s="6">
        <f>IF(F125="","",F125)</f>
        <v/>
      </c>
      <c r="G125" s="7" t="n"/>
      <c r="H125" s="8">
        <f>IF(F125="","",ROUND(F125*G125,2))</f>
        <v/>
      </c>
      <c r="I125" s="5" t="n"/>
    </row>
    <row r="126">
      <c r="A126" s="5" t="n"/>
      <c r="B126" s="5" t="n"/>
      <c r="C126" s="5" t="n"/>
      <c r="D126" s="5" t="n"/>
      <c r="E126" s="5" t="n"/>
      <c r="F126" s="6">
        <f>IF(F126="","",F126)</f>
        <v/>
      </c>
      <c r="G126" s="7" t="n"/>
      <c r="H126" s="8">
        <f>IF(F126="","",ROUND(F126*G126,2))</f>
        <v/>
      </c>
      <c r="I126" s="5" t="n"/>
    </row>
    <row r="127">
      <c r="A127" s="5" t="n"/>
      <c r="B127" s="5" t="n"/>
      <c r="C127" s="5" t="n"/>
      <c r="D127" s="5" t="n"/>
      <c r="E127" s="5" t="n"/>
      <c r="F127" s="6">
        <f>IF(F127="","",F127)</f>
        <v/>
      </c>
      <c r="G127" s="7" t="n"/>
      <c r="H127" s="8">
        <f>IF(F127="","",ROUND(F127*G127,2))</f>
        <v/>
      </c>
      <c r="I127" s="5" t="n"/>
    </row>
    <row r="128">
      <c r="A128" s="5" t="n"/>
      <c r="B128" s="5" t="n"/>
      <c r="C128" s="5" t="n"/>
      <c r="D128" s="5" t="n"/>
      <c r="E128" s="5" t="n"/>
      <c r="F128" s="6">
        <f>IF(F128="","",F128)</f>
        <v/>
      </c>
      <c r="G128" s="7" t="n"/>
      <c r="H128" s="8">
        <f>IF(F128="","",ROUND(F128*G128,2))</f>
        <v/>
      </c>
      <c r="I128" s="5" t="n"/>
    </row>
    <row r="129">
      <c r="A129" s="5" t="n"/>
      <c r="B129" s="5" t="n"/>
      <c r="C129" s="5" t="n"/>
      <c r="D129" s="5" t="n"/>
      <c r="E129" s="5" t="n"/>
      <c r="F129" s="6">
        <f>IF(F129="","",F129)</f>
        <v/>
      </c>
      <c r="G129" s="7" t="n"/>
      <c r="H129" s="8">
        <f>IF(F129="","",ROUND(F129*G129,2))</f>
        <v/>
      </c>
      <c r="I129" s="5" t="n"/>
    </row>
    <row r="130">
      <c r="A130" s="5" t="n"/>
      <c r="B130" s="5" t="n"/>
      <c r="C130" s="5" t="n"/>
      <c r="D130" s="5" t="n"/>
      <c r="E130" s="5" t="n"/>
      <c r="F130" s="6">
        <f>IF(F130="","",F130)</f>
        <v/>
      </c>
      <c r="G130" s="7" t="n"/>
      <c r="H130" s="8">
        <f>IF(F130="","",ROUND(F130*G130,2))</f>
        <v/>
      </c>
      <c r="I130" s="5" t="n"/>
    </row>
    <row r="131">
      <c r="A131" s="5" t="n"/>
      <c r="B131" s="5" t="n"/>
      <c r="C131" s="5" t="n"/>
      <c r="D131" s="5" t="n"/>
      <c r="E131" s="5" t="n"/>
      <c r="F131" s="6">
        <f>IF(F131="","",F131)</f>
        <v/>
      </c>
      <c r="G131" s="7" t="n"/>
      <c r="H131" s="8">
        <f>IF(F131="","",ROUND(F131*G131,2))</f>
        <v/>
      </c>
      <c r="I131" s="5" t="n"/>
    </row>
    <row r="132">
      <c r="A132" s="5" t="n"/>
      <c r="B132" s="5" t="n"/>
      <c r="C132" s="5" t="n"/>
      <c r="D132" s="5" t="n"/>
      <c r="E132" s="5" t="n"/>
      <c r="F132" s="6">
        <f>IF(F132="","",F132)</f>
        <v/>
      </c>
      <c r="G132" s="7" t="n"/>
      <c r="H132" s="8">
        <f>IF(F132="","",ROUND(F132*G132,2))</f>
        <v/>
      </c>
      <c r="I132" s="5" t="n"/>
    </row>
    <row r="133">
      <c r="A133" s="5" t="n"/>
      <c r="B133" s="5" t="n"/>
      <c r="C133" s="5" t="n"/>
      <c r="D133" s="5" t="n"/>
      <c r="E133" s="5" t="n"/>
      <c r="F133" s="6">
        <f>IF(F133="","",F133)</f>
        <v/>
      </c>
      <c r="G133" s="7" t="n"/>
      <c r="H133" s="8">
        <f>IF(F133="","",ROUND(F133*G133,2))</f>
        <v/>
      </c>
      <c r="I133" s="5" t="n"/>
    </row>
    <row r="134">
      <c r="A134" s="5" t="n"/>
      <c r="B134" s="5" t="n"/>
      <c r="C134" s="5" t="n"/>
      <c r="D134" s="5" t="n"/>
      <c r="E134" s="5" t="n"/>
      <c r="F134" s="6">
        <f>IF(F134="","",F134)</f>
        <v/>
      </c>
      <c r="G134" s="7" t="n"/>
      <c r="H134" s="8">
        <f>IF(F134="","",ROUND(F134*G134,2))</f>
        <v/>
      </c>
      <c r="I134" s="5" t="n"/>
    </row>
    <row r="135">
      <c r="A135" s="5" t="n"/>
      <c r="B135" s="5" t="n"/>
      <c r="C135" s="5" t="n"/>
      <c r="D135" s="5" t="n"/>
      <c r="E135" s="5" t="n"/>
      <c r="F135" s="6">
        <f>IF(F135="","",F135)</f>
        <v/>
      </c>
      <c r="G135" s="7" t="n"/>
      <c r="H135" s="8">
        <f>IF(F135="","",ROUND(F135*G135,2))</f>
        <v/>
      </c>
      <c r="I135" s="5" t="n"/>
    </row>
    <row r="136">
      <c r="A136" s="5" t="n"/>
      <c r="B136" s="5" t="n"/>
      <c r="C136" s="5" t="n"/>
      <c r="D136" s="5" t="n"/>
      <c r="E136" s="5" t="n"/>
      <c r="F136" s="6">
        <f>IF(F136="","",F136)</f>
        <v/>
      </c>
      <c r="G136" s="7" t="n"/>
      <c r="H136" s="8">
        <f>IF(F136="","",ROUND(F136*G136,2))</f>
        <v/>
      </c>
      <c r="I136" s="5" t="n"/>
    </row>
    <row r="137">
      <c r="A137" s="5" t="n"/>
      <c r="B137" s="5" t="n"/>
      <c r="C137" s="5" t="n"/>
      <c r="D137" s="5" t="n"/>
      <c r="E137" s="5" t="n"/>
      <c r="F137" s="6">
        <f>IF(F137="","",F137)</f>
        <v/>
      </c>
      <c r="G137" s="7" t="n"/>
      <c r="H137" s="8">
        <f>IF(F137="","",ROUND(F137*G137,2))</f>
        <v/>
      </c>
      <c r="I137" s="5" t="n"/>
    </row>
    <row r="138">
      <c r="A138" s="5" t="n"/>
      <c r="B138" s="5" t="n"/>
      <c r="C138" s="5" t="n"/>
      <c r="D138" s="5" t="n"/>
      <c r="E138" s="5" t="n"/>
      <c r="F138" s="6">
        <f>IF(F138="","",F138)</f>
        <v/>
      </c>
      <c r="G138" s="7" t="n"/>
      <c r="H138" s="8">
        <f>IF(F138="","",ROUND(F138*G138,2))</f>
        <v/>
      </c>
      <c r="I138" s="5" t="n"/>
    </row>
    <row r="139">
      <c r="A139" s="5" t="n"/>
      <c r="B139" s="5" t="n"/>
      <c r="C139" s="5" t="n"/>
      <c r="D139" s="5" t="n"/>
      <c r="E139" s="5" t="n"/>
      <c r="F139" s="6">
        <f>IF(F139="","",F139)</f>
        <v/>
      </c>
      <c r="G139" s="7" t="n"/>
      <c r="H139" s="8">
        <f>IF(F139="","",ROUND(F139*G139,2))</f>
        <v/>
      </c>
      <c r="I139" s="5" t="n"/>
    </row>
    <row r="140">
      <c r="A140" s="5" t="n"/>
      <c r="B140" s="5" t="n"/>
      <c r="C140" s="5" t="n"/>
      <c r="D140" s="5" t="n"/>
      <c r="E140" s="5" t="n"/>
      <c r="F140" s="6">
        <f>IF(F140="","",F140)</f>
        <v/>
      </c>
      <c r="G140" s="7" t="n"/>
      <c r="H140" s="8">
        <f>IF(F140="","",ROUND(F140*G140,2))</f>
        <v/>
      </c>
      <c r="I140" s="5" t="n"/>
    </row>
    <row r="141">
      <c r="A141" s="5" t="n"/>
      <c r="B141" s="5" t="n"/>
      <c r="C141" s="5" t="n"/>
      <c r="D141" s="5" t="n"/>
      <c r="E141" s="5" t="n"/>
      <c r="F141" s="6">
        <f>IF(F141="","",F141)</f>
        <v/>
      </c>
      <c r="G141" s="7" t="n"/>
      <c r="H141" s="8">
        <f>IF(F141="","",ROUND(F141*G141,2))</f>
        <v/>
      </c>
      <c r="I141" s="5" t="n"/>
    </row>
    <row r="142">
      <c r="A142" s="5" t="n"/>
      <c r="B142" s="5" t="n"/>
      <c r="C142" s="5" t="n"/>
      <c r="D142" s="5" t="n"/>
      <c r="E142" s="5" t="n"/>
      <c r="F142" s="6">
        <f>IF(F142="","",F142)</f>
        <v/>
      </c>
      <c r="G142" s="7" t="n"/>
      <c r="H142" s="8">
        <f>IF(F142="","",ROUND(F142*G142,2))</f>
        <v/>
      </c>
      <c r="I142" s="5" t="n"/>
    </row>
    <row r="143">
      <c r="A143" s="5" t="n"/>
      <c r="B143" s="5" t="n"/>
      <c r="C143" s="5" t="n"/>
      <c r="D143" s="5" t="n"/>
      <c r="E143" s="5" t="n"/>
      <c r="F143" s="6">
        <f>IF(F143="","",F143)</f>
        <v/>
      </c>
      <c r="G143" s="7" t="n"/>
      <c r="H143" s="8">
        <f>IF(F143="","",ROUND(F143*G143,2))</f>
        <v/>
      </c>
      <c r="I143" s="5" t="n"/>
    </row>
    <row r="144">
      <c r="A144" s="5" t="n"/>
      <c r="B144" s="5" t="n"/>
      <c r="C144" s="5" t="n"/>
      <c r="D144" s="5" t="n"/>
      <c r="E144" s="5" t="n"/>
      <c r="F144" s="6">
        <f>IF(F144="","",F144)</f>
        <v/>
      </c>
      <c r="G144" s="7" t="n"/>
      <c r="H144" s="8">
        <f>IF(F144="","",ROUND(F144*G144,2))</f>
        <v/>
      </c>
      <c r="I144" s="5" t="n"/>
    </row>
    <row r="145">
      <c r="A145" s="5" t="n"/>
      <c r="B145" s="5" t="n"/>
      <c r="C145" s="5" t="n"/>
      <c r="D145" s="5" t="n"/>
      <c r="E145" s="5" t="n"/>
      <c r="F145" s="6">
        <f>IF(F145="","",F145)</f>
        <v/>
      </c>
      <c r="G145" s="7" t="n"/>
      <c r="H145" s="8">
        <f>IF(F145="","",ROUND(F145*G145,2))</f>
        <v/>
      </c>
      <c r="I145" s="5" t="n"/>
    </row>
    <row r="146">
      <c r="A146" s="5" t="n"/>
      <c r="B146" s="5" t="n"/>
      <c r="C146" s="5" t="n"/>
      <c r="D146" s="5" t="n"/>
      <c r="E146" s="5" t="n"/>
      <c r="F146" s="6">
        <f>IF(F146="","",F146)</f>
        <v/>
      </c>
      <c r="G146" s="7" t="n"/>
      <c r="H146" s="8">
        <f>IF(F146="","",ROUND(F146*G146,2))</f>
        <v/>
      </c>
      <c r="I146" s="5" t="n"/>
    </row>
    <row r="147">
      <c r="A147" s="5" t="n"/>
      <c r="B147" s="5" t="n"/>
      <c r="C147" s="5" t="n"/>
      <c r="D147" s="5" t="n"/>
      <c r="E147" s="5" t="n"/>
      <c r="F147" s="6">
        <f>IF(F147="","",F147)</f>
        <v/>
      </c>
      <c r="G147" s="7" t="n"/>
      <c r="H147" s="8">
        <f>IF(F147="","",ROUND(F147*G147,2))</f>
        <v/>
      </c>
      <c r="I147" s="5" t="n"/>
    </row>
    <row r="148">
      <c r="A148" s="5" t="n"/>
      <c r="B148" s="5" t="n"/>
      <c r="C148" s="5" t="n"/>
      <c r="D148" s="5" t="n"/>
      <c r="E148" s="5" t="n"/>
      <c r="F148" s="6">
        <f>IF(F148="","",F148)</f>
        <v/>
      </c>
      <c r="G148" s="7" t="n"/>
      <c r="H148" s="8">
        <f>IF(F148="","",ROUND(F148*G148,2))</f>
        <v/>
      </c>
      <c r="I148" s="5" t="n"/>
    </row>
    <row r="149">
      <c r="A149" s="5" t="n"/>
      <c r="B149" s="5" t="n"/>
      <c r="C149" s="5" t="n"/>
      <c r="D149" s="5" t="n"/>
      <c r="E149" s="5" t="n"/>
      <c r="F149" s="6">
        <f>IF(F149="","",F149)</f>
        <v/>
      </c>
      <c r="G149" s="7" t="n"/>
      <c r="H149" s="8">
        <f>IF(F149="","",ROUND(F149*G149,2))</f>
        <v/>
      </c>
      <c r="I149" s="5" t="n"/>
    </row>
    <row r="150">
      <c r="A150" s="5" t="n"/>
      <c r="B150" s="5" t="n"/>
      <c r="C150" s="5" t="n"/>
      <c r="D150" s="5" t="n"/>
      <c r="E150" s="5" t="n"/>
      <c r="F150" s="6">
        <f>IF(F150="","",F150)</f>
        <v/>
      </c>
      <c r="G150" s="7" t="n"/>
      <c r="H150" s="8">
        <f>IF(F150="","",ROUND(F150*G150,2))</f>
        <v/>
      </c>
      <c r="I150" s="5" t="n"/>
    </row>
    <row r="152">
      <c r="A152" s="9" t="inlineStr">
        <is>
          <t>TOTAL</t>
        </is>
      </c>
      <c r="F152" s="10">
        <f>SUM(F6:F150)</f>
        <v/>
      </c>
      <c r="H152" s="11">
        <f>SUM(H6:H150)</f>
        <v/>
      </c>
    </row>
  </sheetData>
  <mergeCells count="3">
    <mergeCell ref="A1:I1"/>
    <mergeCell ref="B3:D3"/>
    <mergeCell ref="F3:I3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Instrucciones</t>
        </is>
      </c>
    </row>
    <row r="3">
      <c r="A3" s="13" t="inlineStr">
        <is>
          <t>Que es esta plantilla</t>
        </is>
      </c>
    </row>
    <row r="4">
      <c r="A4" s="14" t="inlineStr">
        <is>
          <t>Que es esta plantilla.</t>
        </is>
      </c>
    </row>
    <row r="6">
      <c r="A6" s="13" t="inlineStr">
        <is>
          <t>Como usarla</t>
        </is>
      </c>
    </row>
    <row r="7">
      <c r="A7" s="14" t="inlineStr">
        <is>
          <t>- Escribe un codigo unico por producto (SKU).</t>
        </is>
      </c>
    </row>
    <row r="8">
      <c r="A8" s="14" t="inlineStr">
        <is>
          <t>- Cuenta fisicamente cada item y anota la cantidad real.</t>
        </is>
      </c>
    </row>
    <row r="9">
      <c r="A9" s="14" t="inlineStr">
        <is>
          <t>- El valor total se calcula solo: cantidad x costo unitario.</t>
        </is>
      </c>
    </row>
    <row r="10">
      <c r="A10" s="14" t="inlineStr">
        <is>
          <t>- Usalo como punto de partida de tu control de inventario permanente.</t>
        </is>
      </c>
    </row>
    <row r="12">
      <c r="A12" s="13" t="inlineStr">
        <is>
          <t>Ejemplo</t>
        </is>
      </c>
    </row>
    <row r="13">
      <c r="A13" s="14" t="inlineStr">
        <is>
          <t>Ejemplo: 25 unidades de 'Harina 1 kg' a 12.000 = 300.000; 8 unidades de 'Aceite 1 L' a 9.500 = 76.000.</t>
        </is>
      </c>
    </row>
    <row r="15">
      <c r="A15" s="13" t="inlineStr">
        <is>
          <t>Nota</t>
        </is>
      </c>
    </row>
    <row r="16">
      <c r="A16" s="14" t="inlineStr">
        <is>
          <t>Sin simbolo de moneda: escribe el valor en la moneda de tu pais. Herramienta de control interno, no un documento fiscal oficial. Disenado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2026-09-08T23:59:51Z</dcterms:created>
  <dcterms:modified xsi:type="dcterms:W3CDTF">2026-09-08T23:59:51Z</dcterms:modified>
</cp:coreProperties>
</file>