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ory" sheetId="1" state="visible" r:id="rId1"/>
    <sheet name="Instructions" sheetId="2" state="visible" r:id="rId2"/>
  </sheets>
  <definedNames>
    <definedName name="_xlnm.Print_Area" localSheetId="0">'Inventory'!$A$1:$F$162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2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i val="1"/>
      <color rgb="00666666"/>
      <sz val="9"/>
    </font>
    <font>
      <i val="1"/>
      <color rgb="00666666"/>
      <sz val="9"/>
    </font>
    <font>
      <i val="1"/>
      <color rgb="00666666"/>
      <sz val="10"/>
    </font>
    <font>
      <b val="1"/>
      <sz val="10"/>
    </font>
    <font>
      <b val="1"/>
      <color rgb="001F2937"/>
      <sz val="10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3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3" fontId="7" fillId="6" borderId="1" applyAlignment="1" pivotButton="0" quotePrefix="0" xfId="0">
      <alignment horizontal="right" vertical="center"/>
    </xf>
    <xf numFmtId="3" fontId="7" fillId="6" borderId="1" pivotButton="0" quotePrefix="0" xfId="0"/>
    <xf numFmtId="0" fontId="8" fillId="7" borderId="1" pivotButton="0" quotePrefix="0" xfId="0"/>
    <xf numFmtId="0" fontId="0" fillId="7" borderId="1" pivotButton="0" quotePrefix="0" xfId="0"/>
    <xf numFmtId="3" fontId="9" fillId="7" borderId="1" pivotButton="0" quotePrefix="0" xfId="0"/>
    <xf numFmtId="0" fontId="10" fillId="2" borderId="0" applyAlignment="1" pivotButton="0" quotePrefix="0" xfId="0">
      <alignment horizontal="center" vertical="center"/>
    </xf>
    <xf numFmtId="0" fontId="11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162"/>
  <sheetViews>
    <sheetView workbookViewId="0">
      <selection activeCell="A1" sqref="A1"/>
    </sheetView>
  </sheetViews>
  <sheetFormatPr baseColWidth="8" defaultRowHeight="15"/>
  <cols>
    <col width="13" customWidth="1" min="1" max="1"/>
    <col width="36" customWidth="1" min="2" max="2"/>
    <col width="12" customWidth="1" min="3" max="3"/>
    <col width="12" customWidth="1" min="4" max="4"/>
    <col width="12" customWidth="1" min="5" max="5"/>
    <col width="30" customWidth="1" min="6" max="6"/>
  </cols>
  <sheetData>
    <row r="1" ht="28" customHeight="1">
      <c r="A1" s="1" t="inlineStr">
        <is>
          <t>Inventory control (Google Sheets compatible)</t>
        </is>
      </c>
    </row>
    <row r="2">
      <c r="A2" s="2" t="inlineStr">
        <is>
          <t>Opening balance (units)</t>
        </is>
      </c>
      <c r="B2" s="3" t="n"/>
      <c r="C2" s="4" t="n"/>
      <c r="D2" s="5" t="n"/>
    </row>
    <row r="4" ht="26" customHeight="1">
      <c r="A4" s="6" t="inlineStr">
        <is>
          <t>Date</t>
        </is>
      </c>
      <c r="B4" s="6" t="inlineStr">
        <is>
          <t>Concept / Details</t>
        </is>
      </c>
      <c r="C4" s="6" t="inlineStr">
        <is>
          <t>In</t>
        </is>
      </c>
      <c r="D4" s="6" t="inlineStr">
        <is>
          <t>Out</t>
        </is>
      </c>
      <c r="E4" s="6" t="inlineStr">
        <is>
          <t>Balance</t>
        </is>
      </c>
      <c r="F4" s="6" t="inlineStr">
        <is>
          <t>Notes</t>
        </is>
      </c>
    </row>
    <row r="5">
      <c r="A5" s="7" t="inlineStr">
        <is>
          <t>Balance</t>
        </is>
      </c>
      <c r="E5" s="8" t="inlineStr">
        <is>
          <t>Opening balance (units)</t>
        </is>
      </c>
    </row>
    <row r="6">
      <c r="A6" s="9" t="n"/>
      <c r="B6" s="10" t="n"/>
      <c r="C6" s="11" t="n"/>
      <c r="D6" s="11" t="n"/>
      <c r="E6" s="12">
        <f>IF(AND(C6="",D6=""),C2,C2+C6-D6)</f>
        <v/>
      </c>
      <c r="F6" s="10" t="n"/>
    </row>
    <row r="7">
      <c r="A7" s="9" t="n"/>
      <c r="B7" s="10" t="n"/>
      <c r="C7" s="11" t="n"/>
      <c r="D7" s="11" t="n"/>
      <c r="E7" s="13">
        <f>IF(AND(C7="",D7=""),"",E6+C7-D7)</f>
        <v/>
      </c>
      <c r="F7" s="10" t="n"/>
    </row>
    <row r="8">
      <c r="A8" s="9" t="n"/>
      <c r="B8" s="10" t="n"/>
      <c r="C8" s="11" t="n"/>
      <c r="D8" s="11" t="n"/>
      <c r="E8" s="13">
        <f>IF(AND(C8="",D8=""),"",E7+C8-D8)</f>
        <v/>
      </c>
      <c r="F8" s="10" t="n"/>
    </row>
    <row r="9">
      <c r="A9" s="9" t="n"/>
      <c r="B9" s="10" t="n"/>
      <c r="C9" s="11" t="n"/>
      <c r="D9" s="11" t="n"/>
      <c r="E9" s="13">
        <f>IF(AND(C9="",D9=""),"",E8+C9-D9)</f>
        <v/>
      </c>
      <c r="F9" s="10" t="n"/>
    </row>
    <row r="10">
      <c r="A10" s="9" t="n"/>
      <c r="B10" s="10" t="n"/>
      <c r="C10" s="11" t="n"/>
      <c r="D10" s="11" t="n"/>
      <c r="E10" s="13">
        <f>IF(AND(C10="",D10=""),"",E9+C10-D10)</f>
        <v/>
      </c>
      <c r="F10" s="10" t="n"/>
    </row>
    <row r="11">
      <c r="A11" s="9" t="n"/>
      <c r="B11" s="10" t="n"/>
      <c r="C11" s="11" t="n"/>
      <c r="D11" s="11" t="n"/>
      <c r="E11" s="13">
        <f>IF(AND(C11="",D11=""),"",E10+C11-D11)</f>
        <v/>
      </c>
      <c r="F11" s="10" t="n"/>
    </row>
    <row r="12">
      <c r="A12" s="9" t="n"/>
      <c r="B12" s="10" t="n"/>
      <c r="C12" s="11" t="n"/>
      <c r="D12" s="11" t="n"/>
      <c r="E12" s="13">
        <f>IF(AND(C12="",D12=""),"",E11+C12-D12)</f>
        <v/>
      </c>
      <c r="F12" s="10" t="n"/>
    </row>
    <row r="13">
      <c r="A13" s="9" t="n"/>
      <c r="B13" s="10" t="n"/>
      <c r="C13" s="11" t="n"/>
      <c r="D13" s="11" t="n"/>
      <c r="E13" s="13">
        <f>IF(AND(C13="",D13=""),"",E12+C13-D13)</f>
        <v/>
      </c>
      <c r="F13" s="10" t="n"/>
    </row>
    <row r="14">
      <c r="A14" s="9" t="n"/>
      <c r="B14" s="10" t="n"/>
      <c r="C14" s="11" t="n"/>
      <c r="D14" s="11" t="n"/>
      <c r="E14" s="13">
        <f>IF(AND(C14="",D14=""),"",E13+C14-D14)</f>
        <v/>
      </c>
      <c r="F14" s="10" t="n"/>
    </row>
    <row r="15">
      <c r="A15" s="9" t="n"/>
      <c r="B15" s="10" t="n"/>
      <c r="C15" s="11" t="n"/>
      <c r="D15" s="11" t="n"/>
      <c r="E15" s="13">
        <f>IF(AND(C15="",D15=""),"",E14+C15-D15)</f>
        <v/>
      </c>
      <c r="F15" s="10" t="n"/>
    </row>
    <row r="16">
      <c r="A16" s="9" t="n"/>
      <c r="B16" s="10" t="n"/>
      <c r="C16" s="11" t="n"/>
      <c r="D16" s="11" t="n"/>
      <c r="E16" s="13">
        <f>IF(AND(C16="",D16=""),"",E15+C16-D16)</f>
        <v/>
      </c>
      <c r="F16" s="10" t="n"/>
    </row>
    <row r="17">
      <c r="A17" s="9" t="n"/>
      <c r="B17" s="10" t="n"/>
      <c r="C17" s="11" t="n"/>
      <c r="D17" s="11" t="n"/>
      <c r="E17" s="13">
        <f>IF(AND(C17="",D17=""),"",E16+C17-D17)</f>
        <v/>
      </c>
      <c r="F17" s="10" t="n"/>
    </row>
    <row r="18">
      <c r="A18" s="9" t="n"/>
      <c r="B18" s="10" t="n"/>
      <c r="C18" s="11" t="n"/>
      <c r="D18" s="11" t="n"/>
      <c r="E18" s="13">
        <f>IF(AND(C18="",D18=""),"",E17+C18-D18)</f>
        <v/>
      </c>
      <c r="F18" s="10" t="n"/>
    </row>
    <row r="19">
      <c r="A19" s="9" t="n"/>
      <c r="B19" s="10" t="n"/>
      <c r="C19" s="11" t="n"/>
      <c r="D19" s="11" t="n"/>
      <c r="E19" s="13">
        <f>IF(AND(C19="",D19=""),"",E18+C19-D19)</f>
        <v/>
      </c>
      <c r="F19" s="10" t="n"/>
    </row>
    <row r="20">
      <c r="A20" s="9" t="n"/>
      <c r="B20" s="10" t="n"/>
      <c r="C20" s="11" t="n"/>
      <c r="D20" s="11" t="n"/>
      <c r="E20" s="13">
        <f>IF(AND(C20="",D20=""),"",E19+C20-D20)</f>
        <v/>
      </c>
      <c r="F20" s="10" t="n"/>
    </row>
    <row r="21">
      <c r="A21" s="9" t="n"/>
      <c r="B21" s="10" t="n"/>
      <c r="C21" s="11" t="n"/>
      <c r="D21" s="11" t="n"/>
      <c r="E21" s="13">
        <f>IF(AND(C21="",D21=""),"",E20+C21-D21)</f>
        <v/>
      </c>
      <c r="F21" s="10" t="n"/>
    </row>
    <row r="22">
      <c r="A22" s="9" t="n"/>
      <c r="B22" s="10" t="n"/>
      <c r="C22" s="11" t="n"/>
      <c r="D22" s="11" t="n"/>
      <c r="E22" s="13">
        <f>IF(AND(C22="",D22=""),"",E21+C22-D22)</f>
        <v/>
      </c>
      <c r="F22" s="10" t="n"/>
    </row>
    <row r="23">
      <c r="A23" s="9" t="n"/>
      <c r="B23" s="10" t="n"/>
      <c r="C23" s="11" t="n"/>
      <c r="D23" s="11" t="n"/>
      <c r="E23" s="13">
        <f>IF(AND(C23="",D23=""),"",E22+C23-D23)</f>
        <v/>
      </c>
      <c r="F23" s="10" t="n"/>
    </row>
    <row r="24">
      <c r="A24" s="9" t="n"/>
      <c r="B24" s="10" t="n"/>
      <c r="C24" s="11" t="n"/>
      <c r="D24" s="11" t="n"/>
      <c r="E24" s="13">
        <f>IF(AND(C24="",D24=""),"",E23+C24-D24)</f>
        <v/>
      </c>
      <c r="F24" s="10" t="n"/>
    </row>
    <row r="25">
      <c r="A25" s="9" t="n"/>
      <c r="B25" s="10" t="n"/>
      <c r="C25" s="11" t="n"/>
      <c r="D25" s="11" t="n"/>
      <c r="E25" s="13">
        <f>IF(AND(C25="",D25=""),"",E24+C25-D25)</f>
        <v/>
      </c>
      <c r="F25" s="10" t="n"/>
    </row>
    <row r="26">
      <c r="A26" s="9" t="n"/>
      <c r="B26" s="10" t="n"/>
      <c r="C26" s="11" t="n"/>
      <c r="D26" s="11" t="n"/>
      <c r="E26" s="13">
        <f>IF(AND(C26="",D26=""),"",E25+C26-D26)</f>
        <v/>
      </c>
      <c r="F26" s="10" t="n"/>
    </row>
    <row r="27">
      <c r="A27" s="9" t="n"/>
      <c r="B27" s="10" t="n"/>
      <c r="C27" s="11" t="n"/>
      <c r="D27" s="11" t="n"/>
      <c r="E27" s="13">
        <f>IF(AND(C27="",D27=""),"",E26+C27-D27)</f>
        <v/>
      </c>
      <c r="F27" s="10" t="n"/>
    </row>
    <row r="28">
      <c r="A28" s="9" t="n"/>
      <c r="B28" s="10" t="n"/>
      <c r="C28" s="11" t="n"/>
      <c r="D28" s="11" t="n"/>
      <c r="E28" s="13">
        <f>IF(AND(C28="",D28=""),"",E27+C28-D28)</f>
        <v/>
      </c>
      <c r="F28" s="10" t="n"/>
    </row>
    <row r="29">
      <c r="A29" s="9" t="n"/>
      <c r="B29" s="10" t="n"/>
      <c r="C29" s="11" t="n"/>
      <c r="D29" s="11" t="n"/>
      <c r="E29" s="13">
        <f>IF(AND(C29="",D29=""),"",E28+C29-D29)</f>
        <v/>
      </c>
      <c r="F29" s="10" t="n"/>
    </row>
    <row r="30">
      <c r="A30" s="9" t="n"/>
      <c r="B30" s="10" t="n"/>
      <c r="C30" s="11" t="n"/>
      <c r="D30" s="11" t="n"/>
      <c r="E30" s="13">
        <f>IF(AND(C30="",D30=""),"",E29+C30-D30)</f>
        <v/>
      </c>
      <c r="F30" s="10" t="n"/>
    </row>
    <row r="31">
      <c r="A31" s="9" t="n"/>
      <c r="B31" s="10" t="n"/>
      <c r="C31" s="11" t="n"/>
      <c r="D31" s="11" t="n"/>
      <c r="E31" s="13">
        <f>IF(AND(C31="",D31=""),"",E30+C31-D31)</f>
        <v/>
      </c>
      <c r="F31" s="10" t="n"/>
    </row>
    <row r="32">
      <c r="A32" s="9" t="n"/>
      <c r="B32" s="10" t="n"/>
      <c r="C32" s="11" t="n"/>
      <c r="D32" s="11" t="n"/>
      <c r="E32" s="13">
        <f>IF(AND(C32="",D32=""),"",E31+C32-D32)</f>
        <v/>
      </c>
      <c r="F32" s="10" t="n"/>
    </row>
    <row r="33">
      <c r="A33" s="9" t="n"/>
      <c r="B33" s="10" t="n"/>
      <c r="C33" s="11" t="n"/>
      <c r="D33" s="11" t="n"/>
      <c r="E33" s="13">
        <f>IF(AND(C33="",D33=""),"",E32+C33-D33)</f>
        <v/>
      </c>
      <c r="F33" s="10" t="n"/>
    </row>
    <row r="34">
      <c r="A34" s="9" t="n"/>
      <c r="B34" s="10" t="n"/>
      <c r="C34" s="11" t="n"/>
      <c r="D34" s="11" t="n"/>
      <c r="E34" s="13">
        <f>IF(AND(C34="",D34=""),"",E33+C34-D34)</f>
        <v/>
      </c>
      <c r="F34" s="10" t="n"/>
    </row>
    <row r="35">
      <c r="A35" s="9" t="n"/>
      <c r="B35" s="10" t="n"/>
      <c r="C35" s="11" t="n"/>
      <c r="D35" s="11" t="n"/>
      <c r="E35" s="13">
        <f>IF(AND(C35="",D35=""),"",E34+C35-D35)</f>
        <v/>
      </c>
      <c r="F35" s="10" t="n"/>
    </row>
    <row r="36">
      <c r="A36" s="9" t="n"/>
      <c r="B36" s="10" t="n"/>
      <c r="C36" s="11" t="n"/>
      <c r="D36" s="11" t="n"/>
      <c r="E36" s="13">
        <f>IF(AND(C36="",D36=""),"",E35+C36-D36)</f>
        <v/>
      </c>
      <c r="F36" s="10" t="n"/>
    </row>
    <row r="37">
      <c r="A37" s="9" t="n"/>
      <c r="B37" s="10" t="n"/>
      <c r="C37" s="11" t="n"/>
      <c r="D37" s="11" t="n"/>
      <c r="E37" s="13">
        <f>IF(AND(C37="",D37=""),"",E36+C37-D37)</f>
        <v/>
      </c>
      <c r="F37" s="10" t="n"/>
    </row>
    <row r="38">
      <c r="A38" s="9" t="n"/>
      <c r="B38" s="10" t="n"/>
      <c r="C38" s="11" t="n"/>
      <c r="D38" s="11" t="n"/>
      <c r="E38" s="13">
        <f>IF(AND(C38="",D38=""),"",E37+C38-D38)</f>
        <v/>
      </c>
      <c r="F38" s="10" t="n"/>
    </row>
    <row r="39">
      <c r="A39" s="9" t="n"/>
      <c r="B39" s="10" t="n"/>
      <c r="C39" s="11" t="n"/>
      <c r="D39" s="11" t="n"/>
      <c r="E39" s="13">
        <f>IF(AND(C39="",D39=""),"",E38+C39-D39)</f>
        <v/>
      </c>
      <c r="F39" s="10" t="n"/>
    </row>
    <row r="40">
      <c r="A40" s="9" t="n"/>
      <c r="B40" s="10" t="n"/>
      <c r="C40" s="11" t="n"/>
      <c r="D40" s="11" t="n"/>
      <c r="E40" s="13">
        <f>IF(AND(C40="",D40=""),"",E39+C40-D40)</f>
        <v/>
      </c>
      <c r="F40" s="10" t="n"/>
    </row>
    <row r="41">
      <c r="A41" s="9" t="n"/>
      <c r="B41" s="10" t="n"/>
      <c r="C41" s="11" t="n"/>
      <c r="D41" s="11" t="n"/>
      <c r="E41" s="13">
        <f>IF(AND(C41="",D41=""),"",E40+C41-D41)</f>
        <v/>
      </c>
      <c r="F41" s="10" t="n"/>
    </row>
    <row r="42">
      <c r="A42" s="9" t="n"/>
      <c r="B42" s="10" t="n"/>
      <c r="C42" s="11" t="n"/>
      <c r="D42" s="11" t="n"/>
      <c r="E42" s="13">
        <f>IF(AND(C42="",D42=""),"",E41+C42-D42)</f>
        <v/>
      </c>
      <c r="F42" s="10" t="n"/>
    </row>
    <row r="43">
      <c r="A43" s="9" t="n"/>
      <c r="B43" s="10" t="n"/>
      <c r="C43" s="11" t="n"/>
      <c r="D43" s="11" t="n"/>
      <c r="E43" s="13">
        <f>IF(AND(C43="",D43=""),"",E42+C43-D43)</f>
        <v/>
      </c>
      <c r="F43" s="10" t="n"/>
    </row>
    <row r="44">
      <c r="A44" s="9" t="n"/>
      <c r="B44" s="10" t="n"/>
      <c r="C44" s="11" t="n"/>
      <c r="D44" s="11" t="n"/>
      <c r="E44" s="13">
        <f>IF(AND(C44="",D44=""),"",E43+C44-D44)</f>
        <v/>
      </c>
      <c r="F44" s="10" t="n"/>
    </row>
    <row r="45">
      <c r="A45" s="9" t="n"/>
      <c r="B45" s="10" t="n"/>
      <c r="C45" s="11" t="n"/>
      <c r="D45" s="11" t="n"/>
      <c r="E45" s="13">
        <f>IF(AND(C45="",D45=""),"",E44+C45-D45)</f>
        <v/>
      </c>
      <c r="F45" s="10" t="n"/>
    </row>
    <row r="46">
      <c r="A46" s="9" t="n"/>
      <c r="B46" s="10" t="n"/>
      <c r="C46" s="11" t="n"/>
      <c r="D46" s="11" t="n"/>
      <c r="E46" s="13">
        <f>IF(AND(C46="",D46=""),"",E45+C46-D46)</f>
        <v/>
      </c>
      <c r="F46" s="10" t="n"/>
    </row>
    <row r="47">
      <c r="A47" s="9" t="n"/>
      <c r="B47" s="10" t="n"/>
      <c r="C47" s="11" t="n"/>
      <c r="D47" s="11" t="n"/>
      <c r="E47" s="13">
        <f>IF(AND(C47="",D47=""),"",E46+C47-D47)</f>
        <v/>
      </c>
      <c r="F47" s="10" t="n"/>
    </row>
    <row r="48">
      <c r="A48" s="9" t="n"/>
      <c r="B48" s="10" t="n"/>
      <c r="C48" s="11" t="n"/>
      <c r="D48" s="11" t="n"/>
      <c r="E48" s="13">
        <f>IF(AND(C48="",D48=""),"",E47+C48-D48)</f>
        <v/>
      </c>
      <c r="F48" s="10" t="n"/>
    </row>
    <row r="49">
      <c r="A49" s="9" t="n"/>
      <c r="B49" s="10" t="n"/>
      <c r="C49" s="11" t="n"/>
      <c r="D49" s="11" t="n"/>
      <c r="E49" s="13">
        <f>IF(AND(C49="",D49=""),"",E48+C49-D49)</f>
        <v/>
      </c>
      <c r="F49" s="10" t="n"/>
    </row>
    <row r="50">
      <c r="A50" s="9" t="n"/>
      <c r="B50" s="10" t="n"/>
      <c r="C50" s="11" t="n"/>
      <c r="D50" s="11" t="n"/>
      <c r="E50" s="13">
        <f>IF(AND(C50="",D50=""),"",E49+C50-D50)</f>
        <v/>
      </c>
      <c r="F50" s="10" t="n"/>
    </row>
    <row r="51">
      <c r="A51" s="9" t="n"/>
      <c r="B51" s="10" t="n"/>
      <c r="C51" s="11" t="n"/>
      <c r="D51" s="11" t="n"/>
      <c r="E51" s="13">
        <f>IF(AND(C51="",D51=""),"",E50+C51-D51)</f>
        <v/>
      </c>
      <c r="F51" s="10" t="n"/>
    </row>
    <row r="52">
      <c r="A52" s="9" t="n"/>
      <c r="B52" s="10" t="n"/>
      <c r="C52" s="11" t="n"/>
      <c r="D52" s="11" t="n"/>
      <c r="E52" s="13">
        <f>IF(AND(C52="",D52=""),"",E51+C52-D52)</f>
        <v/>
      </c>
      <c r="F52" s="10" t="n"/>
    </row>
    <row r="53">
      <c r="A53" s="9" t="n"/>
      <c r="B53" s="10" t="n"/>
      <c r="C53" s="11" t="n"/>
      <c r="D53" s="11" t="n"/>
      <c r="E53" s="13">
        <f>IF(AND(C53="",D53=""),"",E52+C53-D53)</f>
        <v/>
      </c>
      <c r="F53" s="10" t="n"/>
    </row>
    <row r="54">
      <c r="A54" s="9" t="n"/>
      <c r="B54" s="10" t="n"/>
      <c r="C54" s="11" t="n"/>
      <c r="D54" s="11" t="n"/>
      <c r="E54" s="13">
        <f>IF(AND(C54="",D54=""),"",E53+C54-D54)</f>
        <v/>
      </c>
      <c r="F54" s="10" t="n"/>
    </row>
    <row r="55">
      <c r="A55" s="9" t="n"/>
      <c r="B55" s="10" t="n"/>
      <c r="C55" s="11" t="n"/>
      <c r="D55" s="11" t="n"/>
      <c r="E55" s="13">
        <f>IF(AND(C55="",D55=""),"",E54+C55-D55)</f>
        <v/>
      </c>
      <c r="F55" s="10" t="n"/>
    </row>
    <row r="56">
      <c r="A56" s="9" t="n"/>
      <c r="B56" s="10" t="n"/>
      <c r="C56" s="11" t="n"/>
      <c r="D56" s="11" t="n"/>
      <c r="E56" s="13">
        <f>IF(AND(C56="",D56=""),"",E55+C56-D56)</f>
        <v/>
      </c>
      <c r="F56" s="10" t="n"/>
    </row>
    <row r="57">
      <c r="A57" s="9" t="n"/>
      <c r="B57" s="10" t="n"/>
      <c r="C57" s="11" t="n"/>
      <c r="D57" s="11" t="n"/>
      <c r="E57" s="13">
        <f>IF(AND(C57="",D57=""),"",E56+C57-D57)</f>
        <v/>
      </c>
      <c r="F57" s="10" t="n"/>
    </row>
    <row r="58">
      <c r="A58" s="9" t="n"/>
      <c r="B58" s="10" t="n"/>
      <c r="C58" s="11" t="n"/>
      <c r="D58" s="11" t="n"/>
      <c r="E58" s="13">
        <f>IF(AND(C58="",D58=""),"",E57+C58-D58)</f>
        <v/>
      </c>
      <c r="F58" s="10" t="n"/>
    </row>
    <row r="59">
      <c r="A59" s="9" t="n"/>
      <c r="B59" s="10" t="n"/>
      <c r="C59" s="11" t="n"/>
      <c r="D59" s="11" t="n"/>
      <c r="E59" s="13">
        <f>IF(AND(C59="",D59=""),"",E58+C59-D59)</f>
        <v/>
      </c>
      <c r="F59" s="10" t="n"/>
    </row>
    <row r="60">
      <c r="A60" s="9" t="n"/>
      <c r="B60" s="10" t="n"/>
      <c r="C60" s="11" t="n"/>
      <c r="D60" s="11" t="n"/>
      <c r="E60" s="13">
        <f>IF(AND(C60="",D60=""),"",E59+C60-D60)</f>
        <v/>
      </c>
      <c r="F60" s="10" t="n"/>
    </row>
    <row r="61">
      <c r="A61" s="9" t="n"/>
      <c r="B61" s="10" t="n"/>
      <c r="C61" s="11" t="n"/>
      <c r="D61" s="11" t="n"/>
      <c r="E61" s="13">
        <f>IF(AND(C61="",D61=""),"",E60+C61-D61)</f>
        <v/>
      </c>
      <c r="F61" s="10" t="n"/>
    </row>
    <row r="62">
      <c r="A62" s="9" t="n"/>
      <c r="B62" s="10" t="n"/>
      <c r="C62" s="11" t="n"/>
      <c r="D62" s="11" t="n"/>
      <c r="E62" s="13">
        <f>IF(AND(C62="",D62=""),"",E61+C62-D62)</f>
        <v/>
      </c>
      <c r="F62" s="10" t="n"/>
    </row>
    <row r="63">
      <c r="A63" s="9" t="n"/>
      <c r="B63" s="10" t="n"/>
      <c r="C63" s="11" t="n"/>
      <c r="D63" s="11" t="n"/>
      <c r="E63" s="13">
        <f>IF(AND(C63="",D63=""),"",E62+C63-D63)</f>
        <v/>
      </c>
      <c r="F63" s="10" t="n"/>
    </row>
    <row r="64">
      <c r="A64" s="9" t="n"/>
      <c r="B64" s="10" t="n"/>
      <c r="C64" s="11" t="n"/>
      <c r="D64" s="11" t="n"/>
      <c r="E64" s="13">
        <f>IF(AND(C64="",D64=""),"",E63+C64-D64)</f>
        <v/>
      </c>
      <c r="F64" s="10" t="n"/>
    </row>
    <row r="65">
      <c r="A65" s="9" t="n"/>
      <c r="B65" s="10" t="n"/>
      <c r="C65" s="11" t="n"/>
      <c r="D65" s="11" t="n"/>
      <c r="E65" s="13">
        <f>IF(AND(C65="",D65=""),"",E64+C65-D65)</f>
        <v/>
      </c>
      <c r="F65" s="10" t="n"/>
    </row>
    <row r="66">
      <c r="A66" s="9" t="n"/>
      <c r="B66" s="10" t="n"/>
      <c r="C66" s="11" t="n"/>
      <c r="D66" s="11" t="n"/>
      <c r="E66" s="13">
        <f>IF(AND(C66="",D66=""),"",E65+C66-D66)</f>
        <v/>
      </c>
      <c r="F66" s="10" t="n"/>
    </row>
    <row r="67">
      <c r="A67" s="9" t="n"/>
      <c r="B67" s="10" t="n"/>
      <c r="C67" s="11" t="n"/>
      <c r="D67" s="11" t="n"/>
      <c r="E67" s="13">
        <f>IF(AND(C67="",D67=""),"",E66+C67-D67)</f>
        <v/>
      </c>
      <c r="F67" s="10" t="n"/>
    </row>
    <row r="68">
      <c r="A68" s="9" t="n"/>
      <c r="B68" s="10" t="n"/>
      <c r="C68" s="11" t="n"/>
      <c r="D68" s="11" t="n"/>
      <c r="E68" s="13">
        <f>IF(AND(C68="",D68=""),"",E67+C68-D68)</f>
        <v/>
      </c>
      <c r="F68" s="10" t="n"/>
    </row>
    <row r="69">
      <c r="A69" s="9" t="n"/>
      <c r="B69" s="10" t="n"/>
      <c r="C69" s="11" t="n"/>
      <c r="D69" s="11" t="n"/>
      <c r="E69" s="13">
        <f>IF(AND(C69="",D69=""),"",E68+C69-D69)</f>
        <v/>
      </c>
      <c r="F69" s="10" t="n"/>
    </row>
    <row r="70">
      <c r="A70" s="9" t="n"/>
      <c r="B70" s="10" t="n"/>
      <c r="C70" s="11" t="n"/>
      <c r="D70" s="11" t="n"/>
      <c r="E70" s="13">
        <f>IF(AND(C70="",D70=""),"",E69+C70-D70)</f>
        <v/>
      </c>
      <c r="F70" s="10" t="n"/>
    </row>
    <row r="71">
      <c r="A71" s="9" t="n"/>
      <c r="B71" s="10" t="n"/>
      <c r="C71" s="11" t="n"/>
      <c r="D71" s="11" t="n"/>
      <c r="E71" s="13">
        <f>IF(AND(C71="",D71=""),"",E70+C71-D71)</f>
        <v/>
      </c>
      <c r="F71" s="10" t="n"/>
    </row>
    <row r="72">
      <c r="A72" s="9" t="n"/>
      <c r="B72" s="10" t="n"/>
      <c r="C72" s="11" t="n"/>
      <c r="D72" s="11" t="n"/>
      <c r="E72" s="13">
        <f>IF(AND(C72="",D72=""),"",E71+C72-D72)</f>
        <v/>
      </c>
      <c r="F72" s="10" t="n"/>
    </row>
    <row r="73">
      <c r="A73" s="9" t="n"/>
      <c r="B73" s="10" t="n"/>
      <c r="C73" s="11" t="n"/>
      <c r="D73" s="11" t="n"/>
      <c r="E73" s="13">
        <f>IF(AND(C73="",D73=""),"",E72+C73-D73)</f>
        <v/>
      </c>
      <c r="F73" s="10" t="n"/>
    </row>
    <row r="74">
      <c r="A74" s="9" t="n"/>
      <c r="B74" s="10" t="n"/>
      <c r="C74" s="11" t="n"/>
      <c r="D74" s="11" t="n"/>
      <c r="E74" s="13">
        <f>IF(AND(C74="",D74=""),"",E73+C74-D74)</f>
        <v/>
      </c>
      <c r="F74" s="10" t="n"/>
    </row>
    <row r="75">
      <c r="A75" s="9" t="n"/>
      <c r="B75" s="10" t="n"/>
      <c r="C75" s="11" t="n"/>
      <c r="D75" s="11" t="n"/>
      <c r="E75" s="13">
        <f>IF(AND(C75="",D75=""),"",E74+C75-D75)</f>
        <v/>
      </c>
      <c r="F75" s="10" t="n"/>
    </row>
    <row r="76">
      <c r="A76" s="9" t="n"/>
      <c r="B76" s="10" t="n"/>
      <c r="C76" s="11" t="n"/>
      <c r="D76" s="11" t="n"/>
      <c r="E76" s="13">
        <f>IF(AND(C76="",D76=""),"",E75+C76-D76)</f>
        <v/>
      </c>
      <c r="F76" s="10" t="n"/>
    </row>
    <row r="77">
      <c r="A77" s="9" t="n"/>
      <c r="B77" s="10" t="n"/>
      <c r="C77" s="11" t="n"/>
      <c r="D77" s="11" t="n"/>
      <c r="E77" s="13">
        <f>IF(AND(C77="",D77=""),"",E76+C77-D77)</f>
        <v/>
      </c>
      <c r="F77" s="10" t="n"/>
    </row>
    <row r="78">
      <c r="A78" s="9" t="n"/>
      <c r="B78" s="10" t="n"/>
      <c r="C78" s="11" t="n"/>
      <c r="D78" s="11" t="n"/>
      <c r="E78" s="13">
        <f>IF(AND(C78="",D78=""),"",E77+C78-D78)</f>
        <v/>
      </c>
      <c r="F78" s="10" t="n"/>
    </row>
    <row r="79">
      <c r="A79" s="9" t="n"/>
      <c r="B79" s="10" t="n"/>
      <c r="C79" s="11" t="n"/>
      <c r="D79" s="11" t="n"/>
      <c r="E79" s="13">
        <f>IF(AND(C79="",D79=""),"",E78+C79-D79)</f>
        <v/>
      </c>
      <c r="F79" s="10" t="n"/>
    </row>
    <row r="80">
      <c r="A80" s="9" t="n"/>
      <c r="B80" s="10" t="n"/>
      <c r="C80" s="11" t="n"/>
      <c r="D80" s="11" t="n"/>
      <c r="E80" s="13">
        <f>IF(AND(C80="",D80=""),"",E79+C80-D80)</f>
        <v/>
      </c>
      <c r="F80" s="10" t="n"/>
    </row>
    <row r="81">
      <c r="A81" s="9" t="n"/>
      <c r="B81" s="10" t="n"/>
      <c r="C81" s="11" t="n"/>
      <c r="D81" s="11" t="n"/>
      <c r="E81" s="13">
        <f>IF(AND(C81="",D81=""),"",E80+C81-D81)</f>
        <v/>
      </c>
      <c r="F81" s="10" t="n"/>
    </row>
    <row r="82">
      <c r="A82" s="9" t="n"/>
      <c r="B82" s="10" t="n"/>
      <c r="C82" s="11" t="n"/>
      <c r="D82" s="11" t="n"/>
      <c r="E82" s="13">
        <f>IF(AND(C82="",D82=""),"",E81+C82-D82)</f>
        <v/>
      </c>
      <c r="F82" s="10" t="n"/>
    </row>
    <row r="83">
      <c r="A83" s="9" t="n"/>
      <c r="B83" s="10" t="n"/>
      <c r="C83" s="11" t="n"/>
      <c r="D83" s="11" t="n"/>
      <c r="E83" s="13">
        <f>IF(AND(C83="",D83=""),"",E82+C83-D83)</f>
        <v/>
      </c>
      <c r="F83" s="10" t="n"/>
    </row>
    <row r="84">
      <c r="A84" s="9" t="n"/>
      <c r="B84" s="10" t="n"/>
      <c r="C84" s="11" t="n"/>
      <c r="D84" s="11" t="n"/>
      <c r="E84" s="13">
        <f>IF(AND(C84="",D84=""),"",E83+C84-D84)</f>
        <v/>
      </c>
      <c r="F84" s="10" t="n"/>
    </row>
    <row r="85">
      <c r="A85" s="9" t="n"/>
      <c r="B85" s="10" t="n"/>
      <c r="C85" s="11" t="n"/>
      <c r="D85" s="11" t="n"/>
      <c r="E85" s="13">
        <f>IF(AND(C85="",D85=""),"",E84+C85-D85)</f>
        <v/>
      </c>
      <c r="F85" s="10" t="n"/>
    </row>
    <row r="86">
      <c r="A86" s="9" t="n"/>
      <c r="B86" s="10" t="n"/>
      <c r="C86" s="11" t="n"/>
      <c r="D86" s="11" t="n"/>
      <c r="E86" s="13">
        <f>IF(AND(C86="",D86=""),"",E85+C86-D86)</f>
        <v/>
      </c>
      <c r="F86" s="10" t="n"/>
    </row>
    <row r="87">
      <c r="A87" s="9" t="n"/>
      <c r="B87" s="10" t="n"/>
      <c r="C87" s="11" t="n"/>
      <c r="D87" s="11" t="n"/>
      <c r="E87" s="13">
        <f>IF(AND(C87="",D87=""),"",E86+C87-D87)</f>
        <v/>
      </c>
      <c r="F87" s="10" t="n"/>
    </row>
    <row r="88">
      <c r="A88" s="9" t="n"/>
      <c r="B88" s="10" t="n"/>
      <c r="C88" s="11" t="n"/>
      <c r="D88" s="11" t="n"/>
      <c r="E88" s="13">
        <f>IF(AND(C88="",D88=""),"",E87+C88-D88)</f>
        <v/>
      </c>
      <c r="F88" s="10" t="n"/>
    </row>
    <row r="89">
      <c r="A89" s="9" t="n"/>
      <c r="B89" s="10" t="n"/>
      <c r="C89" s="11" t="n"/>
      <c r="D89" s="11" t="n"/>
      <c r="E89" s="13">
        <f>IF(AND(C89="",D89=""),"",E88+C89-D89)</f>
        <v/>
      </c>
      <c r="F89" s="10" t="n"/>
    </row>
    <row r="90">
      <c r="A90" s="9" t="n"/>
      <c r="B90" s="10" t="n"/>
      <c r="C90" s="11" t="n"/>
      <c r="D90" s="11" t="n"/>
      <c r="E90" s="13">
        <f>IF(AND(C90="",D90=""),"",E89+C90-D90)</f>
        <v/>
      </c>
      <c r="F90" s="10" t="n"/>
    </row>
    <row r="91">
      <c r="A91" s="9" t="n"/>
      <c r="B91" s="10" t="n"/>
      <c r="C91" s="11" t="n"/>
      <c r="D91" s="11" t="n"/>
      <c r="E91" s="13">
        <f>IF(AND(C91="",D91=""),"",E90+C91-D91)</f>
        <v/>
      </c>
      <c r="F91" s="10" t="n"/>
    </row>
    <row r="92">
      <c r="A92" s="9" t="n"/>
      <c r="B92" s="10" t="n"/>
      <c r="C92" s="11" t="n"/>
      <c r="D92" s="11" t="n"/>
      <c r="E92" s="13">
        <f>IF(AND(C92="",D92=""),"",E91+C92-D92)</f>
        <v/>
      </c>
      <c r="F92" s="10" t="n"/>
    </row>
    <row r="93">
      <c r="A93" s="9" t="n"/>
      <c r="B93" s="10" t="n"/>
      <c r="C93" s="11" t="n"/>
      <c r="D93" s="11" t="n"/>
      <c r="E93" s="13">
        <f>IF(AND(C93="",D93=""),"",E92+C93-D93)</f>
        <v/>
      </c>
      <c r="F93" s="10" t="n"/>
    </row>
    <row r="94">
      <c r="A94" s="9" t="n"/>
      <c r="B94" s="10" t="n"/>
      <c r="C94" s="11" t="n"/>
      <c r="D94" s="11" t="n"/>
      <c r="E94" s="13">
        <f>IF(AND(C94="",D94=""),"",E93+C94-D94)</f>
        <v/>
      </c>
      <c r="F94" s="10" t="n"/>
    </row>
    <row r="95">
      <c r="A95" s="9" t="n"/>
      <c r="B95" s="10" t="n"/>
      <c r="C95" s="11" t="n"/>
      <c r="D95" s="11" t="n"/>
      <c r="E95" s="13">
        <f>IF(AND(C95="",D95=""),"",E94+C95-D95)</f>
        <v/>
      </c>
      <c r="F95" s="10" t="n"/>
    </row>
    <row r="96">
      <c r="A96" s="9" t="n"/>
      <c r="B96" s="10" t="n"/>
      <c r="C96" s="11" t="n"/>
      <c r="D96" s="11" t="n"/>
      <c r="E96" s="13">
        <f>IF(AND(C96="",D96=""),"",E95+C96-D96)</f>
        <v/>
      </c>
      <c r="F96" s="10" t="n"/>
    </row>
    <row r="97">
      <c r="A97" s="9" t="n"/>
      <c r="B97" s="10" t="n"/>
      <c r="C97" s="11" t="n"/>
      <c r="D97" s="11" t="n"/>
      <c r="E97" s="13">
        <f>IF(AND(C97="",D97=""),"",E96+C97-D97)</f>
        <v/>
      </c>
      <c r="F97" s="10" t="n"/>
    </row>
    <row r="98">
      <c r="A98" s="9" t="n"/>
      <c r="B98" s="10" t="n"/>
      <c r="C98" s="11" t="n"/>
      <c r="D98" s="11" t="n"/>
      <c r="E98" s="13">
        <f>IF(AND(C98="",D98=""),"",E97+C98-D98)</f>
        <v/>
      </c>
      <c r="F98" s="10" t="n"/>
    </row>
    <row r="99">
      <c r="A99" s="9" t="n"/>
      <c r="B99" s="10" t="n"/>
      <c r="C99" s="11" t="n"/>
      <c r="D99" s="11" t="n"/>
      <c r="E99" s="13">
        <f>IF(AND(C99="",D99=""),"",E98+C99-D99)</f>
        <v/>
      </c>
      <c r="F99" s="10" t="n"/>
    </row>
    <row r="100">
      <c r="A100" s="9" t="n"/>
      <c r="B100" s="10" t="n"/>
      <c r="C100" s="11" t="n"/>
      <c r="D100" s="11" t="n"/>
      <c r="E100" s="13">
        <f>IF(AND(C100="",D100=""),"",E99+C100-D100)</f>
        <v/>
      </c>
      <c r="F100" s="10" t="n"/>
    </row>
    <row r="101">
      <c r="A101" s="9" t="n"/>
      <c r="B101" s="10" t="n"/>
      <c r="C101" s="11" t="n"/>
      <c r="D101" s="11" t="n"/>
      <c r="E101" s="13">
        <f>IF(AND(C101="",D101=""),"",E100+C101-D101)</f>
        <v/>
      </c>
      <c r="F101" s="10" t="n"/>
    </row>
    <row r="102">
      <c r="A102" s="9" t="n"/>
      <c r="B102" s="10" t="n"/>
      <c r="C102" s="11" t="n"/>
      <c r="D102" s="11" t="n"/>
      <c r="E102" s="13">
        <f>IF(AND(C102="",D102=""),"",E101+C102-D102)</f>
        <v/>
      </c>
      <c r="F102" s="10" t="n"/>
    </row>
    <row r="103">
      <c r="A103" s="9" t="n"/>
      <c r="B103" s="10" t="n"/>
      <c r="C103" s="11" t="n"/>
      <c r="D103" s="11" t="n"/>
      <c r="E103" s="13">
        <f>IF(AND(C103="",D103=""),"",E102+C103-D103)</f>
        <v/>
      </c>
      <c r="F103" s="10" t="n"/>
    </row>
    <row r="104">
      <c r="A104" s="9" t="n"/>
      <c r="B104" s="10" t="n"/>
      <c r="C104" s="11" t="n"/>
      <c r="D104" s="11" t="n"/>
      <c r="E104" s="13">
        <f>IF(AND(C104="",D104=""),"",E103+C104-D104)</f>
        <v/>
      </c>
      <c r="F104" s="10" t="n"/>
    </row>
    <row r="105">
      <c r="A105" s="9" t="n"/>
      <c r="B105" s="10" t="n"/>
      <c r="C105" s="11" t="n"/>
      <c r="D105" s="11" t="n"/>
      <c r="E105" s="13">
        <f>IF(AND(C105="",D105=""),"",E104+C105-D105)</f>
        <v/>
      </c>
      <c r="F105" s="10" t="n"/>
    </row>
    <row r="106">
      <c r="A106" s="9" t="n"/>
      <c r="B106" s="10" t="n"/>
      <c r="C106" s="11" t="n"/>
      <c r="D106" s="11" t="n"/>
      <c r="E106" s="13">
        <f>IF(AND(C106="",D106=""),"",E105+C106-D106)</f>
        <v/>
      </c>
      <c r="F106" s="10" t="n"/>
    </row>
    <row r="107">
      <c r="A107" s="9" t="n"/>
      <c r="B107" s="10" t="n"/>
      <c r="C107" s="11" t="n"/>
      <c r="D107" s="11" t="n"/>
      <c r="E107" s="13">
        <f>IF(AND(C107="",D107=""),"",E106+C107-D107)</f>
        <v/>
      </c>
      <c r="F107" s="10" t="n"/>
    </row>
    <row r="108">
      <c r="A108" s="9" t="n"/>
      <c r="B108" s="10" t="n"/>
      <c r="C108" s="11" t="n"/>
      <c r="D108" s="11" t="n"/>
      <c r="E108" s="13">
        <f>IF(AND(C108="",D108=""),"",E107+C108-D108)</f>
        <v/>
      </c>
      <c r="F108" s="10" t="n"/>
    </row>
    <row r="109">
      <c r="A109" s="9" t="n"/>
      <c r="B109" s="10" t="n"/>
      <c r="C109" s="11" t="n"/>
      <c r="D109" s="11" t="n"/>
      <c r="E109" s="13">
        <f>IF(AND(C109="",D109=""),"",E108+C109-D109)</f>
        <v/>
      </c>
      <c r="F109" s="10" t="n"/>
    </row>
    <row r="110">
      <c r="A110" s="9" t="n"/>
      <c r="B110" s="10" t="n"/>
      <c r="C110" s="11" t="n"/>
      <c r="D110" s="11" t="n"/>
      <c r="E110" s="13">
        <f>IF(AND(C110="",D110=""),"",E109+C110-D110)</f>
        <v/>
      </c>
      <c r="F110" s="10" t="n"/>
    </row>
    <row r="111">
      <c r="A111" s="9" t="n"/>
      <c r="B111" s="10" t="n"/>
      <c r="C111" s="11" t="n"/>
      <c r="D111" s="11" t="n"/>
      <c r="E111" s="13">
        <f>IF(AND(C111="",D111=""),"",E110+C111-D111)</f>
        <v/>
      </c>
      <c r="F111" s="10" t="n"/>
    </row>
    <row r="112">
      <c r="A112" s="9" t="n"/>
      <c r="B112" s="10" t="n"/>
      <c r="C112" s="11" t="n"/>
      <c r="D112" s="11" t="n"/>
      <c r="E112" s="13">
        <f>IF(AND(C112="",D112=""),"",E111+C112-D112)</f>
        <v/>
      </c>
      <c r="F112" s="10" t="n"/>
    </row>
    <row r="113">
      <c r="A113" s="9" t="n"/>
      <c r="B113" s="10" t="n"/>
      <c r="C113" s="11" t="n"/>
      <c r="D113" s="11" t="n"/>
      <c r="E113" s="13">
        <f>IF(AND(C113="",D113=""),"",E112+C113-D113)</f>
        <v/>
      </c>
      <c r="F113" s="10" t="n"/>
    </row>
    <row r="114">
      <c r="A114" s="9" t="n"/>
      <c r="B114" s="10" t="n"/>
      <c r="C114" s="11" t="n"/>
      <c r="D114" s="11" t="n"/>
      <c r="E114" s="13">
        <f>IF(AND(C114="",D114=""),"",E113+C114-D114)</f>
        <v/>
      </c>
      <c r="F114" s="10" t="n"/>
    </row>
    <row r="115">
      <c r="A115" s="9" t="n"/>
      <c r="B115" s="10" t="n"/>
      <c r="C115" s="11" t="n"/>
      <c r="D115" s="11" t="n"/>
      <c r="E115" s="13">
        <f>IF(AND(C115="",D115=""),"",E114+C115-D115)</f>
        <v/>
      </c>
      <c r="F115" s="10" t="n"/>
    </row>
    <row r="116">
      <c r="A116" s="9" t="n"/>
      <c r="B116" s="10" t="n"/>
      <c r="C116" s="11" t="n"/>
      <c r="D116" s="11" t="n"/>
      <c r="E116" s="13">
        <f>IF(AND(C116="",D116=""),"",E115+C116-D116)</f>
        <v/>
      </c>
      <c r="F116" s="10" t="n"/>
    </row>
    <row r="117">
      <c r="A117" s="9" t="n"/>
      <c r="B117" s="10" t="n"/>
      <c r="C117" s="11" t="n"/>
      <c r="D117" s="11" t="n"/>
      <c r="E117" s="13">
        <f>IF(AND(C117="",D117=""),"",E116+C117-D117)</f>
        <v/>
      </c>
      <c r="F117" s="10" t="n"/>
    </row>
    <row r="118">
      <c r="A118" s="9" t="n"/>
      <c r="B118" s="10" t="n"/>
      <c r="C118" s="11" t="n"/>
      <c r="D118" s="11" t="n"/>
      <c r="E118" s="13">
        <f>IF(AND(C118="",D118=""),"",E117+C118-D118)</f>
        <v/>
      </c>
      <c r="F118" s="10" t="n"/>
    </row>
    <row r="119">
      <c r="A119" s="9" t="n"/>
      <c r="B119" s="10" t="n"/>
      <c r="C119" s="11" t="n"/>
      <c r="D119" s="11" t="n"/>
      <c r="E119" s="13">
        <f>IF(AND(C119="",D119=""),"",E118+C119-D119)</f>
        <v/>
      </c>
      <c r="F119" s="10" t="n"/>
    </row>
    <row r="120">
      <c r="A120" s="9" t="n"/>
      <c r="B120" s="10" t="n"/>
      <c r="C120" s="11" t="n"/>
      <c r="D120" s="11" t="n"/>
      <c r="E120" s="13">
        <f>IF(AND(C120="",D120=""),"",E119+C120-D120)</f>
        <v/>
      </c>
      <c r="F120" s="10" t="n"/>
    </row>
    <row r="121">
      <c r="A121" s="9" t="n"/>
      <c r="B121" s="10" t="n"/>
      <c r="C121" s="11" t="n"/>
      <c r="D121" s="11" t="n"/>
      <c r="E121" s="13">
        <f>IF(AND(C121="",D121=""),"",E120+C121-D121)</f>
        <v/>
      </c>
      <c r="F121" s="10" t="n"/>
    </row>
    <row r="122">
      <c r="A122" s="9" t="n"/>
      <c r="B122" s="10" t="n"/>
      <c r="C122" s="11" t="n"/>
      <c r="D122" s="11" t="n"/>
      <c r="E122" s="13">
        <f>IF(AND(C122="",D122=""),"",E121+C122-D122)</f>
        <v/>
      </c>
      <c r="F122" s="10" t="n"/>
    </row>
    <row r="123">
      <c r="A123" s="9" t="n"/>
      <c r="B123" s="10" t="n"/>
      <c r="C123" s="11" t="n"/>
      <c r="D123" s="11" t="n"/>
      <c r="E123" s="13">
        <f>IF(AND(C123="",D123=""),"",E122+C123-D123)</f>
        <v/>
      </c>
      <c r="F123" s="10" t="n"/>
    </row>
    <row r="124">
      <c r="A124" s="9" t="n"/>
      <c r="B124" s="10" t="n"/>
      <c r="C124" s="11" t="n"/>
      <c r="D124" s="11" t="n"/>
      <c r="E124" s="13">
        <f>IF(AND(C124="",D124=""),"",E123+C124-D124)</f>
        <v/>
      </c>
      <c r="F124" s="10" t="n"/>
    </row>
    <row r="125">
      <c r="A125" s="9" t="n"/>
      <c r="B125" s="10" t="n"/>
      <c r="C125" s="11" t="n"/>
      <c r="D125" s="11" t="n"/>
      <c r="E125" s="13">
        <f>IF(AND(C125="",D125=""),"",E124+C125-D125)</f>
        <v/>
      </c>
      <c r="F125" s="10" t="n"/>
    </row>
    <row r="126">
      <c r="A126" s="9" t="n"/>
      <c r="B126" s="10" t="n"/>
      <c r="C126" s="11" t="n"/>
      <c r="D126" s="11" t="n"/>
      <c r="E126" s="13">
        <f>IF(AND(C126="",D126=""),"",E125+C126-D126)</f>
        <v/>
      </c>
      <c r="F126" s="10" t="n"/>
    </row>
    <row r="127">
      <c r="A127" s="9" t="n"/>
      <c r="B127" s="10" t="n"/>
      <c r="C127" s="11" t="n"/>
      <c r="D127" s="11" t="n"/>
      <c r="E127" s="13">
        <f>IF(AND(C127="",D127=""),"",E126+C127-D127)</f>
        <v/>
      </c>
      <c r="F127" s="10" t="n"/>
    </row>
    <row r="128">
      <c r="A128" s="9" t="n"/>
      <c r="B128" s="10" t="n"/>
      <c r="C128" s="11" t="n"/>
      <c r="D128" s="11" t="n"/>
      <c r="E128" s="13">
        <f>IF(AND(C128="",D128=""),"",E127+C128-D128)</f>
        <v/>
      </c>
      <c r="F128" s="10" t="n"/>
    </row>
    <row r="129">
      <c r="A129" s="9" t="n"/>
      <c r="B129" s="10" t="n"/>
      <c r="C129" s="11" t="n"/>
      <c r="D129" s="11" t="n"/>
      <c r="E129" s="13">
        <f>IF(AND(C129="",D129=""),"",E128+C129-D129)</f>
        <v/>
      </c>
      <c r="F129" s="10" t="n"/>
    </row>
    <row r="130">
      <c r="A130" s="9" t="n"/>
      <c r="B130" s="10" t="n"/>
      <c r="C130" s="11" t="n"/>
      <c r="D130" s="11" t="n"/>
      <c r="E130" s="13">
        <f>IF(AND(C130="",D130=""),"",E129+C130-D130)</f>
        <v/>
      </c>
      <c r="F130" s="10" t="n"/>
    </row>
    <row r="131">
      <c r="A131" s="9" t="n"/>
      <c r="B131" s="10" t="n"/>
      <c r="C131" s="11" t="n"/>
      <c r="D131" s="11" t="n"/>
      <c r="E131" s="13">
        <f>IF(AND(C131="",D131=""),"",E130+C131-D131)</f>
        <v/>
      </c>
      <c r="F131" s="10" t="n"/>
    </row>
    <row r="132">
      <c r="A132" s="9" t="n"/>
      <c r="B132" s="10" t="n"/>
      <c r="C132" s="11" t="n"/>
      <c r="D132" s="11" t="n"/>
      <c r="E132" s="13">
        <f>IF(AND(C132="",D132=""),"",E131+C132-D132)</f>
        <v/>
      </c>
      <c r="F132" s="10" t="n"/>
    </row>
    <row r="133">
      <c r="A133" s="9" t="n"/>
      <c r="B133" s="10" t="n"/>
      <c r="C133" s="11" t="n"/>
      <c r="D133" s="11" t="n"/>
      <c r="E133" s="13">
        <f>IF(AND(C133="",D133=""),"",E132+C133-D133)</f>
        <v/>
      </c>
      <c r="F133" s="10" t="n"/>
    </row>
    <row r="134">
      <c r="A134" s="9" t="n"/>
      <c r="B134" s="10" t="n"/>
      <c r="C134" s="11" t="n"/>
      <c r="D134" s="11" t="n"/>
      <c r="E134" s="13">
        <f>IF(AND(C134="",D134=""),"",E133+C134-D134)</f>
        <v/>
      </c>
      <c r="F134" s="10" t="n"/>
    </row>
    <row r="135">
      <c r="A135" s="9" t="n"/>
      <c r="B135" s="10" t="n"/>
      <c r="C135" s="11" t="n"/>
      <c r="D135" s="11" t="n"/>
      <c r="E135" s="13">
        <f>IF(AND(C135="",D135=""),"",E134+C135-D135)</f>
        <v/>
      </c>
      <c r="F135" s="10" t="n"/>
    </row>
    <row r="136">
      <c r="A136" s="9" t="n"/>
      <c r="B136" s="10" t="n"/>
      <c r="C136" s="11" t="n"/>
      <c r="D136" s="11" t="n"/>
      <c r="E136" s="13">
        <f>IF(AND(C136="",D136=""),"",E135+C136-D136)</f>
        <v/>
      </c>
      <c r="F136" s="10" t="n"/>
    </row>
    <row r="137">
      <c r="A137" s="9" t="n"/>
      <c r="B137" s="10" t="n"/>
      <c r="C137" s="11" t="n"/>
      <c r="D137" s="11" t="n"/>
      <c r="E137" s="13">
        <f>IF(AND(C137="",D137=""),"",E136+C137-D137)</f>
        <v/>
      </c>
      <c r="F137" s="10" t="n"/>
    </row>
    <row r="138">
      <c r="A138" s="9" t="n"/>
      <c r="B138" s="10" t="n"/>
      <c r="C138" s="11" t="n"/>
      <c r="D138" s="11" t="n"/>
      <c r="E138" s="13">
        <f>IF(AND(C138="",D138=""),"",E137+C138-D138)</f>
        <v/>
      </c>
      <c r="F138" s="10" t="n"/>
    </row>
    <row r="139">
      <c r="A139" s="9" t="n"/>
      <c r="B139" s="10" t="n"/>
      <c r="C139" s="11" t="n"/>
      <c r="D139" s="11" t="n"/>
      <c r="E139" s="13">
        <f>IF(AND(C139="",D139=""),"",E138+C139-D139)</f>
        <v/>
      </c>
      <c r="F139" s="10" t="n"/>
    </row>
    <row r="140">
      <c r="A140" s="9" t="n"/>
      <c r="B140" s="10" t="n"/>
      <c r="C140" s="11" t="n"/>
      <c r="D140" s="11" t="n"/>
      <c r="E140" s="13">
        <f>IF(AND(C140="",D140=""),"",E139+C140-D140)</f>
        <v/>
      </c>
      <c r="F140" s="10" t="n"/>
    </row>
    <row r="141">
      <c r="A141" s="9" t="n"/>
      <c r="B141" s="10" t="n"/>
      <c r="C141" s="11" t="n"/>
      <c r="D141" s="11" t="n"/>
      <c r="E141" s="13">
        <f>IF(AND(C141="",D141=""),"",E140+C141-D141)</f>
        <v/>
      </c>
      <c r="F141" s="10" t="n"/>
    </row>
    <row r="142">
      <c r="A142" s="9" t="n"/>
      <c r="B142" s="10" t="n"/>
      <c r="C142" s="11" t="n"/>
      <c r="D142" s="11" t="n"/>
      <c r="E142" s="13">
        <f>IF(AND(C142="",D142=""),"",E141+C142-D142)</f>
        <v/>
      </c>
      <c r="F142" s="10" t="n"/>
    </row>
    <row r="143">
      <c r="A143" s="9" t="n"/>
      <c r="B143" s="10" t="n"/>
      <c r="C143" s="11" t="n"/>
      <c r="D143" s="11" t="n"/>
      <c r="E143" s="13">
        <f>IF(AND(C143="",D143=""),"",E142+C143-D143)</f>
        <v/>
      </c>
      <c r="F143" s="10" t="n"/>
    </row>
    <row r="144">
      <c r="A144" s="9" t="n"/>
      <c r="B144" s="10" t="n"/>
      <c r="C144" s="11" t="n"/>
      <c r="D144" s="11" t="n"/>
      <c r="E144" s="13">
        <f>IF(AND(C144="",D144=""),"",E143+C144-D144)</f>
        <v/>
      </c>
      <c r="F144" s="10" t="n"/>
    </row>
    <row r="145">
      <c r="A145" s="9" t="n"/>
      <c r="B145" s="10" t="n"/>
      <c r="C145" s="11" t="n"/>
      <c r="D145" s="11" t="n"/>
      <c r="E145" s="13">
        <f>IF(AND(C145="",D145=""),"",E144+C145-D145)</f>
        <v/>
      </c>
      <c r="F145" s="10" t="n"/>
    </row>
    <row r="146">
      <c r="A146" s="9" t="n"/>
      <c r="B146" s="10" t="n"/>
      <c r="C146" s="11" t="n"/>
      <c r="D146" s="11" t="n"/>
      <c r="E146" s="13">
        <f>IF(AND(C146="",D146=""),"",E145+C146-D146)</f>
        <v/>
      </c>
      <c r="F146" s="10" t="n"/>
    </row>
    <row r="147">
      <c r="A147" s="9" t="n"/>
      <c r="B147" s="10" t="n"/>
      <c r="C147" s="11" t="n"/>
      <c r="D147" s="11" t="n"/>
      <c r="E147" s="13">
        <f>IF(AND(C147="",D147=""),"",E146+C147-D147)</f>
        <v/>
      </c>
      <c r="F147" s="10" t="n"/>
    </row>
    <row r="148">
      <c r="A148" s="9" t="n"/>
      <c r="B148" s="10" t="n"/>
      <c r="C148" s="11" t="n"/>
      <c r="D148" s="11" t="n"/>
      <c r="E148" s="13">
        <f>IF(AND(C148="",D148=""),"",E147+C148-D148)</f>
        <v/>
      </c>
      <c r="F148" s="10" t="n"/>
    </row>
    <row r="149">
      <c r="A149" s="9" t="n"/>
      <c r="B149" s="10" t="n"/>
      <c r="C149" s="11" t="n"/>
      <c r="D149" s="11" t="n"/>
      <c r="E149" s="13">
        <f>IF(AND(C149="",D149=""),"",E148+C149-D149)</f>
        <v/>
      </c>
      <c r="F149" s="10" t="n"/>
    </row>
    <row r="150">
      <c r="A150" s="9" t="n"/>
      <c r="B150" s="10" t="n"/>
      <c r="C150" s="11" t="n"/>
      <c r="D150" s="11" t="n"/>
      <c r="E150" s="13">
        <f>IF(AND(C150="",D150=""),"",E149+C150-D150)</f>
        <v/>
      </c>
      <c r="F150" s="10" t="n"/>
    </row>
    <row r="151">
      <c r="A151" s="9" t="n"/>
      <c r="B151" s="10" t="n"/>
      <c r="C151" s="11" t="n"/>
      <c r="D151" s="11" t="n"/>
      <c r="E151" s="13">
        <f>IF(AND(C151="",D151=""),"",E150+C151-D151)</f>
        <v/>
      </c>
      <c r="F151" s="10" t="n"/>
    </row>
    <row r="152">
      <c r="A152" s="9" t="n"/>
      <c r="B152" s="10" t="n"/>
      <c r="C152" s="11" t="n"/>
      <c r="D152" s="11" t="n"/>
      <c r="E152" s="13">
        <f>IF(AND(C152="",D152=""),"",E151+C152-D152)</f>
        <v/>
      </c>
      <c r="F152" s="10" t="n"/>
    </row>
    <row r="153">
      <c r="A153" s="9" t="n"/>
      <c r="B153" s="10" t="n"/>
      <c r="C153" s="11" t="n"/>
      <c r="D153" s="11" t="n"/>
      <c r="E153" s="13">
        <f>IF(AND(C153="",D153=""),"",E152+C153-D153)</f>
        <v/>
      </c>
      <c r="F153" s="10" t="n"/>
    </row>
    <row r="154">
      <c r="A154" s="9" t="n"/>
      <c r="B154" s="10" t="n"/>
      <c r="C154" s="11" t="n"/>
      <c r="D154" s="11" t="n"/>
      <c r="E154" s="13">
        <f>IF(AND(C154="",D154=""),"",E153+C154-D154)</f>
        <v/>
      </c>
      <c r="F154" s="10" t="n"/>
    </row>
    <row r="155">
      <c r="A155" s="9" t="n"/>
      <c r="B155" s="10" t="n"/>
      <c r="C155" s="11" t="n"/>
      <c r="D155" s="11" t="n"/>
      <c r="E155" s="13">
        <f>IF(AND(C155="",D155=""),"",E154+C155-D155)</f>
        <v/>
      </c>
      <c r="F155" s="10" t="n"/>
    </row>
    <row r="156">
      <c r="A156" s="9" t="n"/>
      <c r="B156" s="10" t="n"/>
      <c r="C156" s="11" t="n"/>
      <c r="D156" s="11" t="n"/>
      <c r="E156" s="13">
        <f>IF(AND(C156="",D156=""),"",E155+C156-D156)</f>
        <v/>
      </c>
      <c r="F156" s="10" t="n"/>
    </row>
    <row r="157">
      <c r="A157" s="9" t="n"/>
      <c r="B157" s="10" t="n"/>
      <c r="C157" s="11" t="n"/>
      <c r="D157" s="11" t="n"/>
      <c r="E157" s="13">
        <f>IF(AND(C157="",D157=""),"",E156+C157-D157)</f>
        <v/>
      </c>
      <c r="F157" s="10" t="n"/>
    </row>
    <row r="158">
      <c r="A158" s="9" t="n"/>
      <c r="B158" s="10" t="n"/>
      <c r="C158" s="11" t="n"/>
      <c r="D158" s="11" t="n"/>
      <c r="E158" s="13">
        <f>IF(AND(C158="",D158=""),"",E157+C158-D158)</f>
        <v/>
      </c>
      <c r="F158" s="10" t="n"/>
    </row>
    <row r="159">
      <c r="A159" s="9" t="n"/>
      <c r="B159" s="10" t="n"/>
      <c r="C159" s="11" t="n"/>
      <c r="D159" s="11" t="n"/>
      <c r="E159" s="13">
        <f>IF(AND(C159="",D159=""),"",E158+C159-D159)</f>
        <v/>
      </c>
      <c r="F159" s="10" t="n"/>
    </row>
    <row r="160">
      <c r="A160" s="9" t="n"/>
      <c r="B160" s="10" t="n"/>
      <c r="C160" s="11" t="n"/>
      <c r="D160" s="11" t="n"/>
      <c r="E160" s="13">
        <f>IF(AND(C160="",D160=""),"",E159+C160-D160)</f>
        <v/>
      </c>
      <c r="F160" s="10" t="n"/>
    </row>
    <row r="162">
      <c r="A162" s="14" t="inlineStr">
        <is>
          <t>Totals</t>
        </is>
      </c>
      <c r="B162" s="15" t="n"/>
      <c r="C162" s="16">
        <f>SUM(C6:C160)</f>
        <v/>
      </c>
      <c r="D162" s="16">
        <f>SUM(D6:D160)</f>
        <v/>
      </c>
      <c r="E162" s="15" t="n"/>
      <c r="F162" s="15" t="n"/>
    </row>
  </sheetData>
  <mergeCells count="4">
    <mergeCell ref="D2:F2"/>
    <mergeCell ref="A2:B2"/>
    <mergeCell ref="A1:F1"/>
    <mergeCell ref="C2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7" t="inlineStr">
        <is>
          <t>Instructions</t>
        </is>
      </c>
    </row>
    <row r="3">
      <c r="A3" s="18" t="inlineStr">
        <is>
          <t>What this template is</t>
        </is>
      </c>
    </row>
    <row r="4">
      <c r="A4" s="19" t="inlineStr">
        <is>
          <t>What this template is.</t>
        </is>
      </c>
    </row>
    <row r="6">
      <c r="A6" s="18" t="inlineStr">
        <is>
          <t>How to use it</t>
        </is>
      </c>
    </row>
    <row r="7">
      <c r="A7" s="19" t="inlineStr">
        <is>
          <t>- This is a macro-free Excel file with formulas compatible with Google Sheets.</t>
        </is>
      </c>
    </row>
    <row r="8">
      <c r="A8" s="19" t="inlineStr">
        <is>
          <t>- To use it in Google Sheets: Google Drive &gt; New &gt; File upload, upload this xlsx and open it with Google Sheets.</t>
        </is>
      </c>
    </row>
    <row r="9">
      <c r="A9" s="19" t="inlineStr">
        <is>
          <t>- Record every movement: in (purchase, customer return) or out (sale, shrinkage).</t>
        </is>
      </c>
    </row>
    <row r="10">
      <c r="A10" s="19" t="inlineStr">
        <is>
          <t>- The balance is calculated automatically row by row.</t>
        </is>
      </c>
    </row>
    <row r="12">
      <c r="A12" s="18" t="inlineStr">
        <is>
          <t>Example</t>
        </is>
      </c>
    </row>
    <row r="13">
      <c r="A13" s="19" t="inlineStr">
        <is>
          <t>Example: opening balance 10; in 5 -&gt; balance 15; out 4 -&gt; balance 11.</t>
        </is>
      </c>
    </row>
    <row r="15">
      <c r="A15" s="18" t="inlineStr">
        <is>
          <t>Note</t>
        </is>
      </c>
    </row>
    <row r="16">
      <c r="A16" s="19" t="inlineStr">
        <is>
          <t>No currency symbol: enter amounts in your local currency. Internal control tool, not an official fiscal document. Designed by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